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има\Desktop\Vreise.ru\Клиенты\342 VITALII BYKADOROV\"/>
    </mc:Choice>
  </mc:AlternateContent>
  <bookViews>
    <workbookView xWindow="0" yWindow="0" windowWidth="23040" windowHeight="9384"/>
  </bookViews>
  <sheets>
    <sheet name="PERS" sheetId="7" r:id="rId1"/>
    <sheet name="QUAL" sheetId="8" r:id="rId2"/>
    <sheet name="EXPERIENCE" sheetId="9" r:id="rId3"/>
    <sheet name="MEDICAL" sheetId="10" r:id="rId4"/>
    <sheet name="DROPDOWN_LISTS" sheetId="6" state="hidden" r:id="rId5"/>
  </sheets>
  <definedNames>
    <definedName name="_xlnm._FilterDatabase" localSheetId="4" hidden="1">DROPDOWN_LISTS!$A$1:$W$294</definedName>
    <definedName name="AGREEMENT">DROPDOWN_LISTS!$W$2:$W$3</definedName>
    <definedName name="AIRPORT">DROPDOWN_LISTS!$G$2:$G$156</definedName>
    <definedName name="ARELIGION">PERS!$R$21</definedName>
    <definedName name="CHILD1_BIRTH_DATE">PERS!$I$69</definedName>
    <definedName name="CHILD1_FIRST_NAME_EN">PERS!$I$67</definedName>
    <definedName name="CHILD1_GENDER">PERS!$P$69</definedName>
    <definedName name="CHILD1_MIDDLE_NAME_EN">PERS!$P$67</definedName>
    <definedName name="CHILD1_RELATION">PERS!$B$69</definedName>
    <definedName name="CHILD1_SURNAME_EN">PERS!$B$67</definedName>
    <definedName name="CHILD2_BIRTH_DATE">PERS!$I$73</definedName>
    <definedName name="CHILD2_FIRST_NAME_EN">PERS!$I$71</definedName>
    <definedName name="CHILD2_GENDER">PERS!$P$73</definedName>
    <definedName name="CHILD2_MIDDLE_NAME_EN">PERS!$P$71</definedName>
    <definedName name="CHILD2_RELATION">PERS!$B$73</definedName>
    <definedName name="CHILD2_SURNAME_EN">PERS!$B$71</definedName>
    <definedName name="CHILD3_BIRTH_DATE">PERS!$I$77</definedName>
    <definedName name="CHILD3_FIRST_NAME_EN">PERS!$I$75</definedName>
    <definedName name="CHILD3_GENDER">PERS!$P$77</definedName>
    <definedName name="CHILD3_MIDDLE_NAME_EN">PERS!$P$75</definedName>
    <definedName name="CHILD3_RELATION">PERS!$B$77</definedName>
    <definedName name="CHILD3_SURNAME_EN">PERS!$B$75</definedName>
    <definedName name="CITIZENSHIP">PERS!$R$15</definedName>
    <definedName name="CITY">DROPDOWN_LISTS!$H$2:$H$229</definedName>
    <definedName name="CIVIL_AUTHORITY">QUAL!$B$8</definedName>
    <definedName name="CIVIL_EXPIRY">QUAL!$Q$7</definedName>
    <definedName name="CIVIL_ISSUED">QUAL!$L$7</definedName>
    <definedName name="CIVIL_NUMBER">QUAL!$E$7</definedName>
    <definedName name="CIVIL_SERIES">QUAL!$B$7</definedName>
    <definedName name="CIVIL_STATUS">PERS!$R$19</definedName>
    <definedName name="CIVILSTATUS">DROPDOWN_LISTS!$D$2:$D$5</definedName>
    <definedName name="COC">DROPDOWN_LISTS!$M$2:$M$28</definedName>
    <definedName name="COC1_COMMENTS">QUAL!$S$35</definedName>
    <definedName name="COC1_EXPIRY">QUAL!$Q$35</definedName>
    <definedName name="COC1_INSTITUTE">QUAL!$F$35</definedName>
    <definedName name="COC1_ISSUED">QUAL!$O$35</definedName>
    <definedName name="COC1_NUMBER">QUAL!$L$35</definedName>
    <definedName name="COC1_TYPE">QUAL!$A$35</definedName>
    <definedName name="COC2_COMMENTS">QUAL!$S$36</definedName>
    <definedName name="COC2_EXPIRY">QUAL!$Q$36</definedName>
    <definedName name="COC2_INSTITUTE">QUAL!$F$36</definedName>
    <definedName name="COC2_ISSUED">QUAL!$O$36</definedName>
    <definedName name="COC2_NUMBER">QUAL!$L$36</definedName>
    <definedName name="COC2_TYPE">QUAL!$A$36</definedName>
    <definedName name="COC3_COMMENTS">QUAL!$S$37</definedName>
    <definedName name="COC3_EXPIRY">QUAL!$Q$37</definedName>
    <definedName name="COC3_INSTITUTE">QUAL!$F$37</definedName>
    <definedName name="COC3_ISSUED">QUAL!$O$37</definedName>
    <definedName name="COC3_NUMBER">QUAL!$L$37</definedName>
    <definedName name="COC3_TYPE">QUAL!$A$37</definedName>
    <definedName name="CONFIRMATION">DROPDOWN_LISTS!$V$2:$V$3</definedName>
    <definedName name="COUNTRY">DROPDOWN_LISTS!$F$2:$F$249</definedName>
    <definedName name="DATE_OF_BIRTH">PERS!$R$13</definedName>
    <definedName name="EDICATION1_GRADE">QUAL!$O$28</definedName>
    <definedName name="EDUCATION_INSTITUTE">DROPDOWN_LISTS!$K$2:$K$140</definedName>
    <definedName name="EDUCATION1_COMMENTS">QUAL!$S$28</definedName>
    <definedName name="EDUCATION1_FROM">QUAL!$F$28</definedName>
    <definedName name="EDUCATION1_INSTITUTION">QUAL!$A$28</definedName>
    <definedName name="EDUCATION1_ISSUED">QUAL!$Q$28</definedName>
    <definedName name="EDUCATION1_SPECIALISATION">QUAL!$L$28</definedName>
    <definedName name="EDUCATION1_TO">QUAL!$I$28</definedName>
    <definedName name="EDUCATION2_COMMENTS">QUAL!$S$29</definedName>
    <definedName name="EDUCATION2_FROM">QUAL!$F$29</definedName>
    <definedName name="EDUCATION2_GRADE">QUAL!$O$29</definedName>
    <definedName name="EDUCATION2_INSTITUTION">QUAL!$A$29</definedName>
    <definedName name="EDUCATION2_ISSUED">QUAL!$Q$29</definedName>
    <definedName name="EDUCATION2_SPECIALISATION">QUAL!$L$29</definedName>
    <definedName name="EDUCATION2_TO">QUAL!$I$29</definedName>
    <definedName name="EDUCATION3_COMMENTS">QUAL!$S$30</definedName>
    <definedName name="EDUCATION3_FROM">QUAL!$F$30</definedName>
    <definedName name="EDUCATION3_GRADE">QUAL!$O$30</definedName>
    <definedName name="EDUCATION3_INSTITUTION">QUAL!$A$30</definedName>
    <definedName name="EDUCATION3_ISSUED">QUAL!$Q$30</definedName>
    <definedName name="EDUCATION3_SPECIALISATION">QUAL!$L$30</definedName>
    <definedName name="EDUCATION3_TO">QUAL!$I$30</definedName>
    <definedName name="EMPLOYEE_ID">PERS!$A$4</definedName>
    <definedName name="ENDORSMENT_INSTITUTE">DROPDOWN_LISTS!$N$2:$N$41</definedName>
    <definedName name="EVER_SIGNED_OFF">MEDICAL!$E$10</definedName>
    <definedName name="EYES_COLOR">PERS!$I$82</definedName>
    <definedName name="FIRST_NAME_EN">PERS!$B$15</definedName>
    <definedName name="FIRST_NAME_RU">PERS!$J$15</definedName>
    <definedName name="FOREIGN_AUTHORITY">QUAL!$B$11</definedName>
    <definedName name="FOREIGN_EXPIRY">QUAL!$Q$10</definedName>
    <definedName name="FOREIGN_ISSUED">QUAL!$L$10</definedName>
    <definedName name="FOREIGN_NUMBER">QUAL!$E$10</definedName>
    <definedName name="FOREIGN_SERIES">QUAL!$B$10</definedName>
    <definedName name="GENDER">PERS!$R$17</definedName>
    <definedName name="GETINFORMATION">DROPDOWN_LISTS!$X$2:$X$15</definedName>
    <definedName name="GRADE">DROPDOWN_LISTS!$L$2:$L$7</definedName>
    <definedName name="HAIR_COLOR">PERS!$I$81</definedName>
    <definedName name="HARBOURMASTER">DROPDOWN_LISTS!$R$2:$R$28</definedName>
    <definedName name="HEIGHT">PERS!$C$81</definedName>
    <definedName name="INJURY1">MEDICAL!$A$19</definedName>
    <definedName name="INJURY2">MEDICAL!$A$20</definedName>
    <definedName name="INJURY3">MEDICAL!$A$21</definedName>
    <definedName name="MIDDLE_NAME_EN">PERS!$B$17</definedName>
    <definedName name="MIDDLE_NAME_RU">PERS!$J$17</definedName>
    <definedName name="MOBILE_PRIMARY">PERS!$C$47</definedName>
    <definedName name="MOBILE_SECONDARY">PERS!$M$47</definedName>
    <definedName name="NATIONAL_DOC">DROPDOWN_LISTS!$P$2:$P$18</definedName>
    <definedName name="NATIONALITY">DROPDOWN_LISTS!$B$2:$B$3</definedName>
    <definedName name="NDE1_AUTHORITY">QUAL!$F$42</definedName>
    <definedName name="NDE1_COMMENTS">QUAL!$S$42</definedName>
    <definedName name="NDE1_EXPIRY">QUAL!$Q$42</definedName>
    <definedName name="NDE1_ISSUED">QUAL!$O$42</definedName>
    <definedName name="NDE1_NUMBER">QUAL!$L$42</definedName>
    <definedName name="NDE1_TYPE">QUAL!$A$42</definedName>
    <definedName name="NDE2_AUTHORITY">QUAL!$F$43</definedName>
    <definedName name="NDE2_COMMENTS">QUAL!$S$43</definedName>
    <definedName name="NDE2_EXPIRY">QUAL!$Q$43</definedName>
    <definedName name="NDE2_ISSUED">QUAL!$O$43</definedName>
    <definedName name="NDE2_NUMBER">QUAL!$L$43</definedName>
    <definedName name="NDE2_TYPE">QUAL!$A$43</definedName>
    <definedName name="NDE3_AUTHORITY">QUAL!$F$44</definedName>
    <definedName name="NDE3_COMMENTS">QUAL!$S$44</definedName>
    <definedName name="NDE3_EXPIRY">QUAL!$Q$44</definedName>
    <definedName name="NDE3_ISSUED">QUAL!$O$44</definedName>
    <definedName name="NDE3_NUMBER">QUAL!$L$44</definedName>
    <definedName name="NDE3_TYPE">QUAL!$A$44</definedName>
    <definedName name="NOK_BIRTH_DATE">PERS!$B$55</definedName>
    <definedName name="NOK_CITY">PERS!$B$61</definedName>
    <definedName name="NOK_COUNTRY">PERS!$B$63</definedName>
    <definedName name="NOK_EMAIL">PERS!$M$63</definedName>
    <definedName name="NOK_FIRST_NAME_EN">PERS!$I$53</definedName>
    <definedName name="NOK_FLAT">PERS!$G$59</definedName>
    <definedName name="NOK_GENDER">PERS!$P$55</definedName>
    <definedName name="NOK_HOUSE">PERS!$B$59</definedName>
    <definedName name="NOK_MIDDLE_NAME_EN">PERS!$P$53</definedName>
    <definedName name="NOK_MOBILE">PERS!$M$59</definedName>
    <definedName name="NOK_PHONE_HOME">PERS!$M$61</definedName>
    <definedName name="NOK_RELATION">PERS!$M$57</definedName>
    <definedName name="NOK_STREET_EN">PERS!$B$57</definedName>
    <definedName name="NOK_SURNAME_EN">PERS!$B$53</definedName>
    <definedName name="OPER_COMMENTS">MEDICAL!$B$27</definedName>
    <definedName name="OPER_DATE">MEDICAL!$A$27</definedName>
    <definedName name="PERMANENT_AIRPORT">PERS!$B$33</definedName>
    <definedName name="PERMANENT_CITY">PERS!$B$29</definedName>
    <definedName name="PERMANENT_COMMENTS">PERS!$L$27</definedName>
    <definedName name="PERMANENT_COUNTRY">PERS!$B$31</definedName>
    <definedName name="PERMANENT_FLAT">PERS!$G$27</definedName>
    <definedName name="PERMANENT_HOUSE">PERS!$B$27</definedName>
    <definedName name="PERMANENT_POST_CODE">PERS!$L$33</definedName>
    <definedName name="PERMANENT_REGION_RU">PERS!$L$31</definedName>
    <definedName name="PERMANENT_STREET_EN">PERS!$B$25</definedName>
    <definedName name="PERMANENT_STREET_RU">PERS!$L$25</definedName>
    <definedName name="PERSONAL_EMAIL">PERS!$M$49</definedName>
    <definedName name="PHONE_HOME">PERS!$C$49</definedName>
    <definedName name="PLACE_OF_BIRTH_EN">PERS!$B$19</definedName>
    <definedName name="PLACE_OF_BIRTH_RU">PERS!$J$19</definedName>
    <definedName name="POSITION">DROPDOWN_LISTS!$A$2:$A$49</definedName>
    <definedName name="POSITION_APPLY">PERS!$B$7</definedName>
    <definedName name="PREV1_COMPANY">EXPERIENCE!$A$29</definedName>
    <definedName name="PREV1_EMAIL">EXPERIENCE!$S$29</definedName>
    <definedName name="PREV1_PERSON">EXPERIENCE!#REF!</definedName>
    <definedName name="PREV1_PHONE">EXPERIENCE!$L$29</definedName>
    <definedName name="PREV2_COMPANY">EXPERIENCE!$A$30</definedName>
    <definedName name="PREV2_EMAIL">EXPERIENCE!$S$30</definedName>
    <definedName name="PREV2_PERSON">EXPERIENCE!#REF!</definedName>
    <definedName name="PREV2_PHONE">EXPERIENCE!$L$30</definedName>
    <definedName name="PREV3_COMPANY">EXPERIENCE!$A$31</definedName>
    <definedName name="PREV3_EMAIL">EXPERIENCE!$S$31</definedName>
    <definedName name="PREV3_PERSON">EXPERIENCE!#REF!</definedName>
    <definedName name="PREV3_PHONE">EXPERIENCE!$L$31</definedName>
    <definedName name="PREV4_COMPANY">EXPERIENCE!$A$32</definedName>
    <definedName name="PREV4_EMAIL">EXPERIENCE!$S$32</definedName>
    <definedName name="PREV4_PERSON">EXPERIENCE!#REF!</definedName>
    <definedName name="PREV4_PHONE">EXPERIENCE!$L$32</definedName>
    <definedName name="REGISTRATION_CITY">PERS!$B$41</definedName>
    <definedName name="REGISTRATION_COMMENTS">PERS!$L$39</definedName>
    <definedName name="REGISTRATION_COUNTRY">PERS!$B$43</definedName>
    <definedName name="REGISTRATION_FLAT">PERS!$G$39</definedName>
    <definedName name="REGISTRATION_HOUSE">PERS!$B$39</definedName>
    <definedName name="REGISTRATION_REGION_RU">PERS!$L$43</definedName>
    <definedName name="REGISTRATION_STREET_EN">PERS!$B$37</definedName>
    <definedName name="REGISTRATION_STREET_RU">PERS!$L$37</definedName>
    <definedName name="RELATION">DROPDOWN_LISTS!$I$2:$I$17</definedName>
    <definedName name="RELATION_CHILDREN">DROPDOWN_LISTS!$J$2:$J$3</definedName>
    <definedName name="RELIGION">DROPDOWN_LISTS!$E$2:$E$13</definedName>
    <definedName name="SAE18_ENGINE_POWER">EXPERIENCE!$J$23</definedName>
    <definedName name="SAE18_ENGINE_TYPE">EXPERIENCE!$H$23</definedName>
    <definedName name="SAE19_ENGINE_TYPE">EXPERIENCE!$H$24</definedName>
    <definedName name="SAE20_VESSEL_TYPE">EXPERIENCE!$D$25</definedName>
    <definedName name="SEA1_COMPANY">EXPERIENCE!$N$6</definedName>
    <definedName name="SEA1_DEADWEIGHT">EXPERIENCE!$F$6</definedName>
    <definedName name="SEA1_ENGINE_POWER">EXPERIENCE!$J$6</definedName>
    <definedName name="SEA1_ENGINE_TYPE">EXPERIENCE!$H$6</definedName>
    <definedName name="SEA1_FLAG">EXPERIENCE!$L$6</definedName>
    <definedName name="SEA1_FROM">EXPERIENCE!$S$6</definedName>
    <definedName name="SEA1_GROSS">EXPERIENCE!#REF!</definedName>
    <definedName name="SEA1_RANK">EXPERIENCE!$Q$6</definedName>
    <definedName name="SEA1_TO">EXPERIENCE!$U$6</definedName>
    <definedName name="SEA1_VESSEL">EXPERIENCE!$A$6</definedName>
    <definedName name="SEA1_VESSEL_TYPE">EXPERIENCE!$D$6</definedName>
    <definedName name="SEA10_COMPANY">EXPERIENCE!$N$15</definedName>
    <definedName name="SEA10_DEADWEIGHT">EXPERIENCE!$F$15</definedName>
    <definedName name="SEA10_ENGINE_POWER">EXPERIENCE!$J$15</definedName>
    <definedName name="SEA10_ENGINE_TYPE">EXPERIENCE!$H$15</definedName>
    <definedName name="SEA10_FLAG">EXPERIENCE!$L$15</definedName>
    <definedName name="SEA10_FROM">EXPERIENCE!$S$15</definedName>
    <definedName name="SEA10_GROSS">EXPERIENCE!#REF!</definedName>
    <definedName name="SEA10_RANK">EXPERIENCE!$Q$15</definedName>
    <definedName name="SEA10_TO">EXPERIENCE!$U$15</definedName>
    <definedName name="SEA10_VESSEL">EXPERIENCE!$A$15</definedName>
    <definedName name="SEA10_VESSEL_TYPE">EXPERIENCE!$D$15</definedName>
    <definedName name="SEA11_COMPANY">EXPERIENCE!$N$16</definedName>
    <definedName name="SEA11_DEADWEIGHT">EXPERIENCE!$F$16</definedName>
    <definedName name="SEA11_ENGINE_POWER">EXPERIENCE!$J$16</definedName>
    <definedName name="SEA11_ENGINE_TYPE">EXPERIENCE!$H$16</definedName>
    <definedName name="SEA11_FLAG">EXPERIENCE!$L$16</definedName>
    <definedName name="SEA11_FROM">EXPERIENCE!$S$16</definedName>
    <definedName name="SEA11_GROSS">EXPERIENCE!#REF!</definedName>
    <definedName name="SEA11_RANK">EXPERIENCE!$Q$16</definedName>
    <definedName name="SEA11_TO">EXPERIENCE!$U$16</definedName>
    <definedName name="SEA11_VESSEL">EXPERIENCE!$A$16</definedName>
    <definedName name="SEA11_VESSEL_TYPE">EXPERIENCE!$D$16</definedName>
    <definedName name="SEA12_COMPANY">EXPERIENCE!$N$17</definedName>
    <definedName name="SEA12_DEADWEIGHT">EXPERIENCE!$F$17</definedName>
    <definedName name="SEA12_ENGINE_POWER">EXPERIENCE!$J$17</definedName>
    <definedName name="SEA12_ENGINE_TYPE">EXPERIENCE!$H$17</definedName>
    <definedName name="SEA12_FLAG">EXPERIENCE!$L$17</definedName>
    <definedName name="SEA12_FROM">EXPERIENCE!$S$17</definedName>
    <definedName name="SEA12_GROSS">EXPERIENCE!#REF!</definedName>
    <definedName name="SEA12_RANK">EXPERIENCE!$Q$17</definedName>
    <definedName name="SEA12_TO">EXPERIENCE!$U$17</definedName>
    <definedName name="SEA12_VESSEL">EXPERIENCE!$A$17</definedName>
    <definedName name="SEA12_VESSEL_TYPE">EXPERIENCE!$D$17</definedName>
    <definedName name="SEA13_COMPANY">EXPERIENCE!$N$18</definedName>
    <definedName name="SEA13_DEADWEIGHT">EXPERIENCE!$F$18</definedName>
    <definedName name="SEA13_ENGINE_POWER">EXPERIENCE!$J$18</definedName>
    <definedName name="SEA13_ENGINE_TYPE">EXPERIENCE!$H$18</definedName>
    <definedName name="SEA13_FLAG">EXPERIENCE!$L$18</definedName>
    <definedName name="SEA13_FROM">EXPERIENCE!$S$18</definedName>
    <definedName name="SEA13_GROSS">EXPERIENCE!#REF!</definedName>
    <definedName name="SEA13_RANK">EXPERIENCE!$Q$18</definedName>
    <definedName name="SEA13_TO">EXPERIENCE!$U$18</definedName>
    <definedName name="SEA13_VESSEL">EXPERIENCE!$A$18</definedName>
    <definedName name="SEA13_VESSEL_TYPE">EXPERIENCE!$D$18</definedName>
    <definedName name="SEA14_COMPANY">EXPERIENCE!$N$19</definedName>
    <definedName name="SEA14_DEADWEIGHT">EXPERIENCE!$F$19</definedName>
    <definedName name="SEA14_ENGINE_POWER">EXPERIENCE!$J$19</definedName>
    <definedName name="SEA14_ENGINE_TYPE">EXPERIENCE!$H$19</definedName>
    <definedName name="SEA14_FLAG">EXPERIENCE!$L$19</definedName>
    <definedName name="SEA14_FROM">EXPERIENCE!$S$19</definedName>
    <definedName name="SEA14_GROSS">EXPERIENCE!#REF!</definedName>
    <definedName name="SEA14_RANK">EXPERIENCE!$Q$19</definedName>
    <definedName name="SEA14_TO">EXPERIENCE!$U$19</definedName>
    <definedName name="SEA14_VESSEL">EXPERIENCE!$A$19</definedName>
    <definedName name="SEA14_VESSEL_TYPE">EXPERIENCE!$D$19</definedName>
    <definedName name="SEA15_COMPANY">EXPERIENCE!$N$20</definedName>
    <definedName name="SEA15_DEADWEIGHT">EXPERIENCE!$F$20</definedName>
    <definedName name="SEA15_ENGINE_POWER">EXPERIENCE!$J$20</definedName>
    <definedName name="SEA15_ENGINE_TYPE">EXPERIENCE!$H$20</definedName>
    <definedName name="SEA15_FLAG">EXPERIENCE!$L$20</definedName>
    <definedName name="SEA15_FROM">EXPERIENCE!$S$20</definedName>
    <definedName name="SEA15_GROSS">EXPERIENCE!#REF!</definedName>
    <definedName name="SEA15_RANK">EXPERIENCE!$Q$20</definedName>
    <definedName name="SEA15_TO">EXPERIENCE!$U$20</definedName>
    <definedName name="SEA15_VESSEL">EXPERIENCE!$A$20</definedName>
    <definedName name="SEA15_VESSEL_TYPE">EXPERIENCE!$D$20</definedName>
    <definedName name="SEA16_COMPANY">EXPERIENCE!$N$21</definedName>
    <definedName name="SEA16_DEADWEIGHT">EXPERIENCE!$F$21</definedName>
    <definedName name="SEA16_ENGINE_POWER">EXPERIENCE!$J$21</definedName>
    <definedName name="SEA16_ENGINE_TYPE">EXPERIENCE!$H$21</definedName>
    <definedName name="SEA16_FLAG">EXPERIENCE!$L$21</definedName>
    <definedName name="SEA16_FROM">EXPERIENCE!$S$21</definedName>
    <definedName name="SEA16_GROSS">EXPERIENCE!#REF!</definedName>
    <definedName name="SEA16_RANK">EXPERIENCE!$Q$21</definedName>
    <definedName name="SEA16_TO">EXPERIENCE!$U$21</definedName>
    <definedName name="SEA16_VESSEL">EXPERIENCE!$A$21</definedName>
    <definedName name="SEA16_VESSEL_TYPE">EXPERIENCE!$D$21</definedName>
    <definedName name="SEA17_COMPANY">EXPERIENCE!$N$22</definedName>
    <definedName name="SEA17_DEADWEIGHT">EXPERIENCE!$F$22</definedName>
    <definedName name="SEA17_ENGINE_POWER">EXPERIENCE!$J$22</definedName>
    <definedName name="SEA17_ENGINE_TYPE">EXPERIENCE!$H$22</definedName>
    <definedName name="SEA17_FLAG">EXPERIENCE!$L$22</definedName>
    <definedName name="SEA17_FROM">EXPERIENCE!$S$22</definedName>
    <definedName name="SEA17_GROSS">EXPERIENCE!#REF!</definedName>
    <definedName name="SEA17_RANK">EXPERIENCE!$Q$22</definedName>
    <definedName name="SEA17_TO">EXPERIENCE!$U$22</definedName>
    <definedName name="SEA17_VESSEL">EXPERIENCE!$A$22</definedName>
    <definedName name="SEA17_VESSEL_TYPE">EXPERIENCE!$D$22</definedName>
    <definedName name="SEA18_COMPANY">EXPERIENCE!$N$23</definedName>
    <definedName name="SEA18_DEADWEIGHT">EXPERIENCE!$F$23</definedName>
    <definedName name="SEA18_FLAG">EXPERIENCE!$L$23</definedName>
    <definedName name="SEA18_FROM">EXPERIENCE!$S$23</definedName>
    <definedName name="SEA18_GROSS">EXPERIENCE!#REF!</definedName>
    <definedName name="SEA18_RANK">EXPERIENCE!$Q$23</definedName>
    <definedName name="SEA18_TO">EXPERIENCE!$U$23</definedName>
    <definedName name="SEA18_VESSEL">EXPERIENCE!$A$23</definedName>
    <definedName name="SEA18_VESSEL_TYPE">EXPERIENCE!$D$23</definedName>
    <definedName name="SEA19_COMPANY">EXPERIENCE!$N$24</definedName>
    <definedName name="SEA19_DEADWEIGHT">EXPERIENCE!$F$24</definedName>
    <definedName name="SEA19_ENGINE_POWER">EXPERIENCE!$J$24</definedName>
    <definedName name="SEA19_FLAG">EXPERIENCE!$L$24</definedName>
    <definedName name="SEA19_FROM">EXPERIENCE!$S$24</definedName>
    <definedName name="SEA19_GROSS">EXPERIENCE!#REF!</definedName>
    <definedName name="SEA19_RANK">EXPERIENCE!$Q$24</definedName>
    <definedName name="SEA19_TO">EXPERIENCE!$U$24</definedName>
    <definedName name="SEA19_VESSEL">EXPERIENCE!$A$24</definedName>
    <definedName name="SEA19_VESSEL_TYPE">EXPERIENCE!$D$24</definedName>
    <definedName name="SEA2_COMPANY">EXPERIENCE!$N$7</definedName>
    <definedName name="SEA2_DEADWEIGHT">EXPERIENCE!$F$7</definedName>
    <definedName name="SEA2_ENGINE_POWER">EXPERIENCE!$J$7</definedName>
    <definedName name="SEA2_ENGINE_TYPE">EXPERIENCE!$H$7</definedName>
    <definedName name="SEA2_FLAG">EXPERIENCE!$L$7</definedName>
    <definedName name="SEA2_FROM">EXPERIENCE!$S$7</definedName>
    <definedName name="SEA2_GROSS">EXPERIENCE!#REF!</definedName>
    <definedName name="SEA2_RANK">EXPERIENCE!$Q$7</definedName>
    <definedName name="SEA2_TO">EXPERIENCE!$U$7</definedName>
    <definedName name="SEA2_VESSEL">EXPERIENCE!$A$7</definedName>
    <definedName name="SEA2_VESSEL_TYPE">EXPERIENCE!$D$7</definedName>
    <definedName name="SEA20_COMPANY">EXPERIENCE!$N$25</definedName>
    <definedName name="SEA20_DEADWEIGHT">EXPERIENCE!$F$25</definedName>
    <definedName name="SEA20_ENGINE_POWER">EXPERIENCE!$J$25</definedName>
    <definedName name="SEA20_ENGINE_TYPE">EXPERIENCE!$H$25</definedName>
    <definedName name="SEA20_FLAG">EXPERIENCE!$L$25</definedName>
    <definedName name="SEA20_FROM">EXPERIENCE!$S$25</definedName>
    <definedName name="SEA20_GROSS">EXPERIENCE!#REF!</definedName>
    <definedName name="SEA20_RANK">EXPERIENCE!$Q$25</definedName>
    <definedName name="SEA20_TO">EXPERIENCE!$U$25</definedName>
    <definedName name="SEA20_VESSEL">EXPERIENCE!$A$25</definedName>
    <definedName name="SEA3_COMPANY">EXPERIENCE!$N$8</definedName>
    <definedName name="SEA3_DEADWEIGHT">EXPERIENCE!$F$8</definedName>
    <definedName name="SEA3_ENGINE_POWER">EXPERIENCE!$J$8</definedName>
    <definedName name="SEA3_ENGINE_TYPE">EXPERIENCE!$H$8</definedName>
    <definedName name="SEA3_FLAG">EXPERIENCE!$L$8</definedName>
    <definedName name="SEA3_FROM">EXPERIENCE!$S$8</definedName>
    <definedName name="SEA3_GROSS">EXPERIENCE!#REF!</definedName>
    <definedName name="SEA3_RANK">EXPERIENCE!$Q$8</definedName>
    <definedName name="SEA3_TO">EXPERIENCE!$U$8</definedName>
    <definedName name="SEA3_VESSEL">EXPERIENCE!$A$8</definedName>
    <definedName name="SEA3_VESSEL_TYPE">EXPERIENCE!$D$8</definedName>
    <definedName name="SEA4_COMPANY">EXPERIENCE!$N$9</definedName>
    <definedName name="SEA4_DEADWEIGHT">EXPERIENCE!$F$9</definedName>
    <definedName name="SEA4_ENGINE_POWER">EXPERIENCE!$J$9</definedName>
    <definedName name="SEA4_ENGINE_TYPE">EXPERIENCE!$H$9</definedName>
    <definedName name="SEA4_FLAG">EXPERIENCE!$L$9</definedName>
    <definedName name="SEA4_FROM">EXPERIENCE!$S$9</definedName>
    <definedName name="SEA4_GROSS">EXPERIENCE!#REF!</definedName>
    <definedName name="SEA4_RANK">EXPERIENCE!$Q$9</definedName>
    <definedName name="SEA4_TO">EXPERIENCE!$U$9</definedName>
    <definedName name="SEA4_VESSEL">EXPERIENCE!$A$9</definedName>
    <definedName name="SEA4_VESSEL_TYPE">EXPERIENCE!$D$9</definedName>
    <definedName name="SEA5_COMPANY">EXPERIENCE!$N$10</definedName>
    <definedName name="SEA5_DEADWEIGHT">EXPERIENCE!$F$10</definedName>
    <definedName name="SEA5_ENGINE_POWER">EXPERIENCE!$J$10</definedName>
    <definedName name="SEA5_ENGINE_TYPE">EXPERIENCE!$H$10</definedName>
    <definedName name="SEA5_FLAG">EXPERIENCE!$L$10</definedName>
    <definedName name="SEA5_FROM">EXPERIENCE!$S$10</definedName>
    <definedName name="SEA5_GROSS">EXPERIENCE!#REF!</definedName>
    <definedName name="SEA5_RANK">EXPERIENCE!$Q$10</definedName>
    <definedName name="SEA5_TO">EXPERIENCE!$U$10</definedName>
    <definedName name="SEA5_VESSEL">EXPERIENCE!$A$10</definedName>
    <definedName name="SEA5_VESSEL_TYPE">EXPERIENCE!$D$10</definedName>
    <definedName name="SEA6_COMPANY">EXPERIENCE!$N$11</definedName>
    <definedName name="SEA6_DEADWEIGHT">EXPERIENCE!$F$11</definedName>
    <definedName name="SEA6_ENGINE_POWER">EXPERIENCE!$J$11</definedName>
    <definedName name="SEA6_ENGINE_TYPE">EXPERIENCE!$H$11</definedName>
    <definedName name="SEA6_FLAG">EXPERIENCE!$L$11</definedName>
    <definedName name="SEA6_FROM">EXPERIENCE!$S$11</definedName>
    <definedName name="SEA6_GROSS">EXPERIENCE!#REF!</definedName>
    <definedName name="SEA6_RANK">EXPERIENCE!$Q$11</definedName>
    <definedName name="SEA6_TO">EXPERIENCE!$U$11</definedName>
    <definedName name="SEA6_VESSEL">EXPERIENCE!$A$11</definedName>
    <definedName name="SEA6_VESSEL_TYPE">EXPERIENCE!$D$11</definedName>
    <definedName name="SEA7_COMPANY">EXPERIENCE!$N$12</definedName>
    <definedName name="SEA7_DEADWEIGHT">EXPERIENCE!$F$12</definedName>
    <definedName name="SEA7_ENGINE_POWER">EXPERIENCE!$J$12</definedName>
    <definedName name="SEA7_ENGINE_TYPE">EXPERIENCE!$H$12</definedName>
    <definedName name="SEA7_FLAG">EXPERIENCE!$L$12</definedName>
    <definedName name="SEA7_FROM">EXPERIENCE!$S$12</definedName>
    <definedName name="SEA7_GROSS">EXPERIENCE!#REF!</definedName>
    <definedName name="SEA7_RANK">EXPERIENCE!$Q$12</definedName>
    <definedName name="SEA7_TO">EXPERIENCE!$U$12</definedName>
    <definedName name="SEA7_VESSEL">EXPERIENCE!$A$12</definedName>
    <definedName name="SEA7_VESSEL_TYPE">EXPERIENCE!$D$12</definedName>
    <definedName name="SEA8_COMPANY">EXPERIENCE!$N$13</definedName>
    <definedName name="SEA8_DEADWEIGHT">EXPERIENCE!$F$13</definedName>
    <definedName name="SEA8_ENGINE_POWER">EXPERIENCE!$J$13</definedName>
    <definedName name="SEA8_ENGINE_TYPE">EXPERIENCE!$H$13</definedName>
    <definedName name="SEA8_FLAG">EXPERIENCE!$L$13</definedName>
    <definedName name="SEA8_FROM">EXPERIENCE!$S$13</definedName>
    <definedName name="SEA8_GROSS">EXPERIENCE!#REF!</definedName>
    <definedName name="SEA8_RANK">EXPERIENCE!$Q$13</definedName>
    <definedName name="SEA8_TO">EXPERIENCE!$U$13</definedName>
    <definedName name="SEA8_VESSEL">EXPERIENCE!$A$13</definedName>
    <definedName name="SEA8_VESSEL_TYPE">EXPERIENCE!$D$13</definedName>
    <definedName name="SEA9_COMPANY">EXPERIENCE!$N$14</definedName>
    <definedName name="SEA9_DEADWEIGHT">EXPERIENCE!$F$14</definedName>
    <definedName name="SEA9_ENGINE_POWER">EXPERIENCE!$J$14</definedName>
    <definedName name="SEA9_ENGINE_TYPE">EXPERIENCE!$H$14</definedName>
    <definedName name="SEA9_FLAG">EXPERIENCE!$L$14</definedName>
    <definedName name="SEA9_FROM">EXPERIENCE!$S$14</definedName>
    <definedName name="SEA9_GROSS">EXPERIENCE!#REF!</definedName>
    <definedName name="SEA9_RANK">EXPERIENCE!$Q$14</definedName>
    <definedName name="SEA9_TO">EXPERIENCE!$U$14</definedName>
    <definedName name="SEA9_VESSEL">EXPERIENCE!$A$14</definedName>
    <definedName name="SEA9_VESSEL_TYPE">EXPERIENCE!$D$14</definedName>
    <definedName name="SEAMAN_BOOK_AUTHORITY">QUAL!$B$17</definedName>
    <definedName name="SEAMAN_BOOK_ISSUED">QUAL!$L$16</definedName>
    <definedName name="SEAMAN_BOOK_NUMBER">QUAL!$E$16</definedName>
    <definedName name="SEAMAN_BOOK_SERIES">QUAL!$B$16</definedName>
    <definedName name="SEAMAN_ID_AUTHORITY">QUAL!$B$14</definedName>
    <definedName name="SEAMAN_ID_EXPIRY">QUAL!$Q$13</definedName>
    <definedName name="SEAMAN_ID_ISSUED">QUAL!$L$13</definedName>
    <definedName name="SEAMAN_ID_NUMBER">QUAL!$E$13</definedName>
    <definedName name="SEAMAN_ID_SERIES">QUAL!$B$13</definedName>
    <definedName name="SEX">DROPDOWN_LISTS!$C$2:$C$3</definedName>
    <definedName name="SHENGENCOUNTRY">DROPDOWN_LISTS!$S$2:$S$27</definedName>
    <definedName name="SHOES_SIZE">PERS!$P$82</definedName>
    <definedName name="SICK1_COMMENTS">MEDICAL!$D$14</definedName>
    <definedName name="SICK1_DATE">MEDICAL!$B$14</definedName>
    <definedName name="SICK1_VESSEL">MEDICAL!$A$14</definedName>
    <definedName name="SICK2_COMMENTS">MEDICAL!$D$15</definedName>
    <definedName name="SICK2_DATE">MEDICAL!$B$15</definedName>
    <definedName name="SICK2_VESSEL">MEDICAL!$A$15</definedName>
    <definedName name="SICK3_COMMENTS">MEDICAL!$D$16</definedName>
    <definedName name="SICK3_DATE">MEDICAL!$B$16</definedName>
    <definedName name="SICK3_VESSEL">MEDICAL!$A$16</definedName>
    <definedName name="SURNAME_EN">PERS!$B$13</definedName>
    <definedName name="SURNAME_RU">PERS!$J$13</definedName>
    <definedName name="TRAINING_COURSES">DROPDOWN_LISTS!$Q$2:$Q$131</definedName>
    <definedName name="TRC1_COMMENTS">QUAL!$S$49</definedName>
    <definedName name="TRC1_EXPIRY">QUAL!$Q$49</definedName>
    <definedName name="TRC1_INSTITUTE">QUAL!$F$49</definedName>
    <definedName name="TRC1_ISSUED">QUAL!$O$49</definedName>
    <definedName name="TRC1_NUMBER">QUAL!$L$49</definedName>
    <definedName name="TRC1_TYPE">QUAL!$A$49</definedName>
    <definedName name="TRC10_COMMENTS">QUAL!$S$58</definedName>
    <definedName name="TRC10_EXPIRY">QUAL!$Q$58</definedName>
    <definedName name="TRC10_INSTITUTE">QUAL!$F$58</definedName>
    <definedName name="TRC10_ISSUED">QUAL!$O$58</definedName>
    <definedName name="TRC10_NUMBER">QUAL!$L$58</definedName>
    <definedName name="TRC10_TYPE">QUAL!$A$58</definedName>
    <definedName name="TRC11_COMMENTS">QUAL!$S$59</definedName>
    <definedName name="TRC11_EXPIRY">QUAL!$Q$59</definedName>
    <definedName name="TRC11_INSTITUTE">QUAL!$F$59</definedName>
    <definedName name="TRC11_ISSUED">QUAL!$O$59</definedName>
    <definedName name="TRC11_NUMBER">QUAL!$L$59</definedName>
    <definedName name="TRC11_TYPE">QUAL!$A$59</definedName>
    <definedName name="TRC12_COMMENTS">QUAL!$S$60</definedName>
    <definedName name="TRC12_EXPIRY">QUAL!$Q$60</definedName>
    <definedName name="TRC12_INSTITUTE">QUAL!$F$60</definedName>
    <definedName name="TRC12_ISSUED">QUAL!$O$60</definedName>
    <definedName name="TRC12_NUMBER">QUAL!$L$60</definedName>
    <definedName name="TRC12_TYPE">QUAL!$A$60</definedName>
    <definedName name="TRC13_COMMENTS">QUAL!$S$61</definedName>
    <definedName name="TRC13_EXPIRY">QUAL!$Q$61</definedName>
    <definedName name="TRC13_INSTITUTE">QUAL!$F$61</definedName>
    <definedName name="TRC13_ISSUED">QUAL!$O$61</definedName>
    <definedName name="TRC13_NUMBER">QUAL!$L$61</definedName>
    <definedName name="TRC13_TYPE">QUAL!$A$61</definedName>
    <definedName name="TRC14_COMMENTS">QUAL!$S$62</definedName>
    <definedName name="TRC14_EXPIRY">QUAL!$Q$62</definedName>
    <definedName name="TRC14_INSTITUTE">QUAL!$F$62</definedName>
    <definedName name="TRC14_ISSUED">QUAL!$O$62</definedName>
    <definedName name="TRC14_NUMBER">QUAL!$L$62</definedName>
    <definedName name="TRC14_TYPE">QUAL!$A$62</definedName>
    <definedName name="TRC15_COMMENTS">QUAL!$S$63</definedName>
    <definedName name="TRC15_EXPIRY">QUAL!$Q$63</definedName>
    <definedName name="TRC15_INSTITUTE">QUAL!$F$63</definedName>
    <definedName name="TRC15_ISSUED">QUAL!$O$63</definedName>
    <definedName name="TRC15_NUMBER">QUAL!$L$63</definedName>
    <definedName name="TRC15_TYPE">QUAL!$A$63</definedName>
    <definedName name="TRC2_COMMENTS">QUAL!$S$50</definedName>
    <definedName name="TRC2_EXPIRY">QUAL!$Q$50</definedName>
    <definedName name="TRC2_INSTITUTE">QUAL!$F$50</definedName>
    <definedName name="TRC2_ISSUED">QUAL!$O$50</definedName>
    <definedName name="TRC2_NUMBER">QUAL!$L$50</definedName>
    <definedName name="TRC2_TYPE">QUAL!$A$50</definedName>
    <definedName name="TRC3_COMMENTS">QUAL!$S$51</definedName>
    <definedName name="TRC3_EXPIRY">QUAL!$Q$51</definedName>
    <definedName name="TRC3_INSTITUTE">QUAL!$F$51</definedName>
    <definedName name="TRC3_ISSUED">QUAL!$O$51</definedName>
    <definedName name="TRC3_NUMBER">QUAL!$L$51</definedName>
    <definedName name="TRC3_TYPE">QUAL!$A$51</definedName>
    <definedName name="TRC4_COMMENTS">QUAL!$S$52</definedName>
    <definedName name="TRC4_EXPIRY">QUAL!$Q$52</definedName>
    <definedName name="TRC4_INSTITUTE">QUAL!$F$52</definedName>
    <definedName name="TRC4_ISSUED">QUAL!$O$52</definedName>
    <definedName name="TRC4_NUMBER">QUAL!$L$52</definedName>
    <definedName name="TRC4_TYPE">QUAL!$A$52</definedName>
    <definedName name="TRC5_COMMENTS">QUAL!$S$53</definedName>
    <definedName name="TRC5_EXPIRY">QUAL!$Q$53</definedName>
    <definedName name="TRC5_INSTITUTE">QUAL!$F$53</definedName>
    <definedName name="TRC5_ISSUED">QUAL!$O$53</definedName>
    <definedName name="TRC5_NUMBER">QUAL!$L$53</definedName>
    <definedName name="TRC5_TYPE">QUAL!$A$53</definedName>
    <definedName name="TRC6_COMMENTS">QUAL!$S$54</definedName>
    <definedName name="TRC6_EXPIRY">QUAL!$Q$54</definedName>
    <definedName name="TRC6_INSTITUTE">QUAL!$F$54</definedName>
    <definedName name="TRC6_ISSUED">QUAL!$O$54</definedName>
    <definedName name="TRC6_NUMBER">QUAL!$L$54</definedName>
    <definedName name="TRC6_TYPE">QUAL!$A$54</definedName>
    <definedName name="TRC7_COMMENTS">QUAL!$S$55</definedName>
    <definedName name="TRC7_EXPIRY">QUAL!$Q$55</definedName>
    <definedName name="TRC7_INSTITUTE">QUAL!$F$55</definedName>
    <definedName name="TRC7_ISSUED">QUAL!$O$55</definedName>
    <definedName name="TRC7_NUMBER">QUAL!$L$55</definedName>
    <definedName name="TRC7_TYPE">QUAL!$A$55</definedName>
    <definedName name="TRC8_COMMENTS">QUAL!$S$56</definedName>
    <definedName name="TRC8_EXPIRY">QUAL!$Q$56</definedName>
    <definedName name="TRC8_INSTITUTE">QUAL!$F$56</definedName>
    <definedName name="TRC8_ISSUED">QUAL!$O$56</definedName>
    <definedName name="TRC8_NUMBER">QUAL!$L$56</definedName>
    <definedName name="TRC8_TYPE">QUAL!$A$56</definedName>
    <definedName name="TRC9_COMMENTS">QUAL!$S$57</definedName>
    <definedName name="TRC9_EXPIRY">QUAL!$Q$57</definedName>
    <definedName name="TRC9_INSTITUTE">QUAL!$F$57</definedName>
    <definedName name="TRC9_ISSUED">QUAL!$O$57</definedName>
    <definedName name="TRC9_NUMBER">QUAL!$L$57</definedName>
    <definedName name="TRC9_TYPE">QUAL!$A$57</definedName>
    <definedName name="UNIFORM_SIZE">PERS!$P$81</definedName>
    <definedName name="VESSEL_TYPE">PERS!$B$8</definedName>
    <definedName name="VESSELTYPE">DROPDOWN_LISTS!$O$2:$O$23</definedName>
    <definedName name="VESSELTYPE2">DROPDOWN_LISTS!$T$2:$T$10</definedName>
    <definedName name="VISA_SHENGEN_COUNTRY">QUAL!$B$22</definedName>
    <definedName name="VISA_SHENGEN_EXPIRY">QUAL!$Q$22</definedName>
    <definedName name="VISA_SHENGEN_ISSUED">QUAL!$L$22</definedName>
    <definedName name="VISA_SHENGEN_POST_NAME">QUAL!$L$23</definedName>
    <definedName name="VISA_SHENGEN_TYPE">QUAL!$B$23</definedName>
    <definedName name="VISA_USA_EXPIRY">QUAL!$Q$19</definedName>
    <definedName name="VISA_USA_ISSUED">QUAL!$L$19</definedName>
    <definedName name="VISA_USA_POST_NAME">QUAL!$L$20</definedName>
    <definedName name="VISA_USA_TYPE">QUAL!$B$20</definedName>
    <definedName name="WEIGHT">PERS!$C$82</definedName>
    <definedName name="YESNO">DROPDOWN_LISTS!$U$2:$U$3</definedName>
  </definedNames>
  <calcPr calcId="124519"/>
  <customWorkbookViews>
    <customWorkbookView name="Arturs Brokans - Personal View" guid="{DEAD5B4E-DAE3-11D2-AD6E-00A024B63329}" mergeInterval="0" personalView="1" maximized="1" windowWidth="1020" windowHeight="612" activeSheetId="2"/>
    <customWorkbookView name="anosko - Личное представление" guid="{3D1D12AE-2809-49B3-8899-11A31710E9A2}" mergeInterval="0" personalView="1" maximized="1" windowWidth="1202" windowHeight="645" activeSheetId="2"/>
  </customWorkbookViews>
</workbook>
</file>

<file path=xl/comments1.xml><?xml version="1.0" encoding="utf-8"?>
<comments xmlns="http://schemas.openxmlformats.org/spreadsheetml/2006/main">
  <authors>
    <author>Savko Aleksei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</rPr>
          <t>Savko Aleksei: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<sst xmlns="http://schemas.openxmlformats.org/spreadsheetml/2006/main" count="1620" uniqueCount="1342">
  <si>
    <t>PERSONAL DETAILS</t>
  </si>
  <si>
    <t>NATIONAL IDENTITY DOCUMENTS / VISA</t>
  </si>
  <si>
    <t>Date</t>
  </si>
  <si>
    <t>Name of vessel</t>
  </si>
  <si>
    <t>Flag</t>
  </si>
  <si>
    <t>Rank</t>
  </si>
  <si>
    <t>Page 1</t>
  </si>
  <si>
    <t>Page 2</t>
  </si>
  <si>
    <t>Surname</t>
  </si>
  <si>
    <t>Street</t>
  </si>
  <si>
    <t>City</t>
  </si>
  <si>
    <t>Country</t>
  </si>
  <si>
    <t>E-mail</t>
  </si>
  <si>
    <t>Relation</t>
  </si>
  <si>
    <t>Issued</t>
  </si>
  <si>
    <t>Expiry</t>
  </si>
  <si>
    <t>Weight</t>
  </si>
  <si>
    <t>Height</t>
  </si>
  <si>
    <t>APPLICATION FORM</t>
  </si>
  <si>
    <t>Post code</t>
  </si>
  <si>
    <t>Place of birth</t>
  </si>
  <si>
    <t>Applicant's name:</t>
  </si>
  <si>
    <t>Seafarer's obligation</t>
  </si>
  <si>
    <t xml:space="preserve"> </t>
  </si>
  <si>
    <t>Page 4</t>
  </si>
  <si>
    <t>MEDICAL HISTORY</t>
  </si>
  <si>
    <t>Brief description of illness, injury, accident</t>
  </si>
  <si>
    <t xml:space="preserve">Date </t>
  </si>
  <si>
    <t>Type of ship</t>
  </si>
  <si>
    <t>Name of Crewing manager</t>
  </si>
  <si>
    <t>Signature of Crewing manager</t>
  </si>
  <si>
    <t>Brief description of surgery</t>
  </si>
  <si>
    <t>ISSUED</t>
  </si>
  <si>
    <t>EXPIRY</t>
  </si>
  <si>
    <t xml:space="preserve">Настоящим Я подтверждаю, что все вопросы  данной анкеты  мне понятны. Я гарантирую, что ни один из моих сертификатов не был обьявлен недействительным,  действие  ни одного из сертификатов не было приостановлено и ни один из них не был подделан, и Я ответил правдиво на все вопросы с учетом известной мне информации. </t>
  </si>
  <si>
    <t xml:space="preserve">IT IS VITAL THAT ALL ILLNESSES AND/OR INJURIES EXCEPT OF MINOR  AFFECTIONS ARE DECLARED.  </t>
  </si>
  <si>
    <t>First  Name</t>
  </si>
  <si>
    <t>NUMBER</t>
  </si>
  <si>
    <t>PERMANENT ADDRESS</t>
  </si>
  <si>
    <t>Engine Type</t>
  </si>
  <si>
    <t>Management Company or Crew Agent</t>
  </si>
  <si>
    <t xml:space="preserve"> Manager's notes</t>
  </si>
  <si>
    <t>EDUCATION</t>
  </si>
  <si>
    <t>Civil status</t>
  </si>
  <si>
    <t>Date of birth</t>
  </si>
  <si>
    <t>Eyes colour</t>
  </si>
  <si>
    <t>Hair colour</t>
  </si>
  <si>
    <t>PERIOD</t>
  </si>
  <si>
    <t xml:space="preserve"> FROM</t>
  </si>
  <si>
    <t>TO</t>
  </si>
  <si>
    <t>NAME OF (MARITIME) EDUCATIONAL INSTITUTION</t>
  </si>
  <si>
    <t>TYPE</t>
  </si>
  <si>
    <t>PREVIOUS EMPLOYER'S DETAILS FOR REFERENCE</t>
  </si>
  <si>
    <t>Person in charge</t>
  </si>
  <si>
    <t>Telephone</t>
  </si>
  <si>
    <t xml:space="preserve">I herewith confirm that all the questions provided with this application form are clear to me. I guarantee that no any of my certificates has ever  been revoked, suspended or faked-up and I answered truthfully to all the  questions to the best of my knowledge. </t>
  </si>
  <si>
    <t>С автоматизированной обработкой моих персональных данных, указанных в анкете, с их передачей и хранением в целях трудоустройства согласен</t>
  </si>
  <si>
    <t>Authorization for pre-employment process:</t>
  </si>
  <si>
    <t>2nd Engineer</t>
  </si>
  <si>
    <t>2nd Officer</t>
  </si>
  <si>
    <t>3rd Engineer</t>
  </si>
  <si>
    <t>3rd Officer</t>
  </si>
  <si>
    <t>4th Engineer</t>
  </si>
  <si>
    <t>4th Officer</t>
  </si>
  <si>
    <t>AB/riding squad</t>
  </si>
  <si>
    <t>Able Seafarer</t>
  </si>
  <si>
    <t>Bosun</t>
  </si>
  <si>
    <t>Cadet</t>
  </si>
  <si>
    <t>Cadet Cook</t>
  </si>
  <si>
    <t>Cadet Deck</t>
  </si>
  <si>
    <t>Cadet Electrical Engineer</t>
  </si>
  <si>
    <t>Cadet Engine</t>
  </si>
  <si>
    <t>Chief Electrical Engineer</t>
  </si>
  <si>
    <t>Chief Engineer</t>
  </si>
  <si>
    <t>Chief Gun Mechanic</t>
  </si>
  <si>
    <t>Chief Navigator</t>
  </si>
  <si>
    <t>Chief Observer</t>
  </si>
  <si>
    <t>Chief Officer</t>
  </si>
  <si>
    <t>Chief Processor</t>
  </si>
  <si>
    <t>Cook</t>
  </si>
  <si>
    <t>Deck Rating Trainee</t>
  </si>
  <si>
    <t>Diving Equipment Engineer</t>
  </si>
  <si>
    <t>Doctor</t>
  </si>
  <si>
    <t>Electrical Engineer</t>
  </si>
  <si>
    <t>Electrician</t>
  </si>
  <si>
    <t>Engine Rating</t>
  </si>
  <si>
    <t>Engine Rating Trainee</t>
  </si>
  <si>
    <t>Fitter</t>
  </si>
  <si>
    <t>Fitter-Turner</t>
  </si>
  <si>
    <t>Fitter-Welder</t>
  </si>
  <si>
    <t>Gas Engineer</t>
  </si>
  <si>
    <t xml:space="preserve">Gun Mechanic </t>
  </si>
  <si>
    <t>Maintenance Engineer</t>
  </si>
  <si>
    <t>Master</t>
  </si>
  <si>
    <t xml:space="preserve">Mechanic of Ship’s Systems </t>
  </si>
  <si>
    <t>Messman</t>
  </si>
  <si>
    <t>Motorman</t>
  </si>
  <si>
    <t>Motorman-Turner</t>
  </si>
  <si>
    <t>Motorman-Welder</t>
  </si>
  <si>
    <t>Navigator</t>
  </si>
  <si>
    <t>Oiler</t>
  </si>
  <si>
    <t>Oiler-Fitter</t>
  </si>
  <si>
    <t>Ordinary Seaman</t>
  </si>
  <si>
    <t>Party Chief</t>
  </si>
  <si>
    <t>Pumpman</t>
  </si>
  <si>
    <t>Steward</t>
  </si>
  <si>
    <t>Wiper</t>
  </si>
  <si>
    <t>POSITION</t>
  </si>
  <si>
    <t>NATIONALITY</t>
  </si>
  <si>
    <t>BELARUS</t>
  </si>
  <si>
    <t>CHINA</t>
  </si>
  <si>
    <t>CUBA</t>
  </si>
  <si>
    <t>CYPRUS</t>
  </si>
  <si>
    <t>ESTONIA</t>
  </si>
  <si>
    <t>MALI</t>
  </si>
  <si>
    <t>RUSSIAN FEDERATION</t>
  </si>
  <si>
    <t>TOGO</t>
  </si>
  <si>
    <t>UKRAINE</t>
  </si>
  <si>
    <t>SEX</t>
  </si>
  <si>
    <t>MALE</t>
  </si>
  <si>
    <t>FEMALE</t>
  </si>
  <si>
    <t>CIVIL STATUS</t>
  </si>
  <si>
    <t>Married</t>
  </si>
  <si>
    <t>Single</t>
  </si>
  <si>
    <t>Divorced</t>
  </si>
  <si>
    <t>Grade</t>
  </si>
  <si>
    <t>Issued On</t>
  </si>
  <si>
    <t xml:space="preserve">CERTIFICATE OF COMPETENCE </t>
  </si>
  <si>
    <t>Authority</t>
  </si>
  <si>
    <t>Middle Name</t>
  </si>
  <si>
    <t>Фамилия</t>
  </si>
  <si>
    <t>Имя</t>
  </si>
  <si>
    <t>Отчество</t>
  </si>
  <si>
    <t>House</t>
  </si>
  <si>
    <t>Flat</t>
  </si>
  <si>
    <t>First name</t>
  </si>
  <si>
    <t>Middle name</t>
  </si>
  <si>
    <t>Airport</t>
  </si>
  <si>
    <t>REGISTRATION ADDRESS</t>
  </si>
  <si>
    <t>CONTACT DETAILS</t>
  </si>
  <si>
    <t>PHYSICAL DETAILS</t>
  </si>
  <si>
    <t>cm</t>
  </si>
  <si>
    <t>kg</t>
  </si>
  <si>
    <t>Type of Vessel</t>
  </si>
  <si>
    <t>Место рождения</t>
  </si>
  <si>
    <t>Religion</t>
  </si>
  <si>
    <t>Phone (Home)</t>
  </si>
  <si>
    <t>Issuing Post Name</t>
  </si>
  <si>
    <t>No. of Visa</t>
  </si>
  <si>
    <t>Mobile</t>
  </si>
  <si>
    <t>Position apply for</t>
  </si>
  <si>
    <t>Улица</t>
  </si>
  <si>
    <t>Widow</t>
  </si>
  <si>
    <t>Agnostic</t>
  </si>
  <si>
    <t>Atheist</t>
  </si>
  <si>
    <t>Buddhist/Taoist</t>
  </si>
  <si>
    <t>Catholic</t>
  </si>
  <si>
    <t>Christian</t>
  </si>
  <si>
    <t>Confucian</t>
  </si>
  <si>
    <t>Hindu</t>
  </si>
  <si>
    <t>Jewish</t>
  </si>
  <si>
    <t>Muslim</t>
  </si>
  <si>
    <t>Not Applicable</t>
  </si>
  <si>
    <t>Pagan</t>
  </si>
  <si>
    <t>Protestant</t>
  </si>
  <si>
    <t>RELIGION</t>
  </si>
  <si>
    <t>Регион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</si>
  <si>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</si>
  <si>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</si>
  <si>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</si>
  <si>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</si>
  <si>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</si>
  <si>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</si>
  <si>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</si>
  <si>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</si>
  <si>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</si>
  <si>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</si>
  <si>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</si>
  <si>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</si>
  <si>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</si>
  <si>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</si>
  <si>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</si>
  <si>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</si>
  <si>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</si>
  <si>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</si>
  <si>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</si>
  <si>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</si>
  <si>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</si>
  <si>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</si>
  <si>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</si>
  <si>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</si>
  <si>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</si>
  <si>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</si>
  <si>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</si>
  <si>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</si>
  <si>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</si>
  <si>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</si>
  <si>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</si>
  <si>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</si>
  <si>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</si>
  <si>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</si>
  <si>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</si>
  <si>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</si>
  <si>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</si>
  <si>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</si>
  <si>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</si>
  <si>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</si>
  <si>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</si>
  <si>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</si>
  <si>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</si>
  <si>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</si>
  <si>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</si>
  <si>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</si>
  <si>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</si>
  <si>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</si>
  <si>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</si>
  <si>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</si>
  <si>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</si>
  <si>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</si>
  <si>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</si>
  <si>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</si>
  <si>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</si>
  <si>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</si>
  <si>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</si>
  <si>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</si>
  <si>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</si>
  <si>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</si>
  <si>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</si>
  <si>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</si>
  <si>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</si>
  <si>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</si>
  <si>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</si>
  <si>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</si>
  <si>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</si>
  <si>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</si>
  <si>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</si>
  <si>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</si>
  <si>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</si>
  <si>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</si>
  <si>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</si>
  <si>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</si>
  <si>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</si>
  <si>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</si>
  <si>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</si>
  <si>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</si>
  <si>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</si>
  <si>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</si>
  <si>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</si>
  <si>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</si>
  <si>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</si>
  <si>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</si>
  <si>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</si>
  <si>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</si>
  <si>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</si>
  <si>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</si>
  <si>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</si>
  <si>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</si>
  <si>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</si>
  <si>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</si>
  <si>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</si>
  <si>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</si>
  <si>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</si>
  <si>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</si>
  <si>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</si>
  <si>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</si>
  <si>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</si>
  <si>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</si>
  <si>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</si>
  <si>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</si>
  <si>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</si>
  <si>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</si>
  <si>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</si>
  <si>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</si>
  <si>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</si>
  <si>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</si>
  <si>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</si>
  <si>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</si>
  <si>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</si>
  <si>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</si>
  <si>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</si>
  <si>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</si>
  <si>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</si>
  <si>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</si>
  <si>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</si>
  <si>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</si>
  <si>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</si>
  <si>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</si>
  <si>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</si>
  <si>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</si>
  <si>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</si>
  <si>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</si>
  <si>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 xml:space="preserve">MACEDONIA, THE FORMER YUGOSLAV REPUBLIC </t>
  </si>
  <si>
    <t>MADAGASCAR</t>
  </si>
  <si>
    <t>MALAWI</t>
  </si>
  <si>
    <t>MALAYSIA</t>
  </si>
  <si>
    <t>MALDIVES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</si>
  <si>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</si>
  <si>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</si>
  <si>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</si>
  <si>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</si>
  <si>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</si>
  <si>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</si>
  <si>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</si>
  <si>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</si>
  <si>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</si>
  <si>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</si>
  <si>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</si>
  <si>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</si>
  <si>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</si>
  <si>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</si>
  <si>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</si>
  <si>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</si>
  <si>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</si>
  <si>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</si>
  <si>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</si>
  <si>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</si>
  <si>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</si>
  <si>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</si>
  <si>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</si>
  <si>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</si>
  <si>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</si>
  <si>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</si>
  <si>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</si>
  <si>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</si>
  <si>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</si>
  <si>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</si>
  <si>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</si>
  <si>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</si>
  <si>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</si>
  <si>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</si>
  <si>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</si>
  <si>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</si>
  <si>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</si>
  <si>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</si>
  <si>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</si>
  <si>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</si>
  <si>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</si>
  <si>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</si>
  <si>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</si>
  <si>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</si>
  <si>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</si>
  <si>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</si>
  <si>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RWANDA</t>
  </si>
  <si>
    <t>SAINT BARTHELEMY</t>
  </si>
  <si>
    <t>SAINT HELENA</t>
  </si>
  <si>
    <t>SAINT KITTS AND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</si>
  <si>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</si>
  <si>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</si>
  <si>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</si>
  <si>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</si>
  <si>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</si>
  <si>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</si>
  <si>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</si>
  <si>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</si>
  <si>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</si>
  <si>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</si>
  <si>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</si>
  <si>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</si>
  <si>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</si>
  <si>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</si>
  <si>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</si>
  <si>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</si>
  <si>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</si>
  <si>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</si>
  <si>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S.SANDWICH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</si>
  <si>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</si>
  <si>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</si>
  <si>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</si>
  <si>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</si>
  <si>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</si>
  <si>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</si>
  <si>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</si>
  <si>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</si>
  <si>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</si>
  <si>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</si>
  <si>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</si>
  <si>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</si>
  <si>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</si>
  <si>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</si>
  <si>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</si>
  <si>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</si>
  <si>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</si>
  <si>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</si>
  <si>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</si>
  <si>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</si>
  <si>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</si>
  <si>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</si>
  <si>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</si>
  <si>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</si>
  <si>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</si>
  <si>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</si>
  <si>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</si>
  <si>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</si>
  <si>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</si>
  <si>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</si>
  <si>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VATICAN CITY STATE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</si>
  <si>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</si>
  <si>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</si>
  <si>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</si>
  <si>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</si>
  <si>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</si>
  <si>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</si>
  <si>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</si>
  <si>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ZAIRE</t>
  </si>
  <si>
    <t>ZAMBIA</t>
  </si>
  <si>
    <t>ZIMBABWE</t>
  </si>
  <si>
    <t>COUNTRY</t>
  </si>
  <si>
    <t>AIRPORT</t>
  </si>
  <si>
    <t>ASTRAKHAN</t>
  </si>
  <si>
    <t>CITY</t>
  </si>
  <si>
    <t>KIROV</t>
  </si>
  <si>
    <t>ROSTOV-ON-DON</t>
  </si>
  <si>
    <t>YELETS</t>
  </si>
  <si>
    <t>ASF ASTRAKHAN</t>
  </si>
  <si>
    <t>ABA Abakan</t>
  </si>
  <si>
    <t>ACS Achinsk</t>
  </si>
  <si>
    <t>ADH Aldan</t>
  </si>
  <si>
    <t>AMV Amderma</t>
  </si>
  <si>
    <t>DYR Anadyr</t>
  </si>
  <si>
    <t>AAQ Anapa</t>
  </si>
  <si>
    <t>UUD Baikal International</t>
  </si>
  <si>
    <t>BWO Balakovo</t>
  </si>
  <si>
    <t>BAX Barnaul</t>
  </si>
  <si>
    <t>NBC Begishevo</t>
  </si>
  <si>
    <t>EGO Belgorod International</t>
  </si>
  <si>
    <t>BCX Beloretsk</t>
  </si>
  <si>
    <t>OGZ Beslan</t>
  </si>
  <si>
    <t>BQS Blagoveschensk</t>
  </si>
  <si>
    <t>PEE Bolshoye Savino</t>
  </si>
  <si>
    <t>BTK Bratsk</t>
  </si>
  <si>
    <t>BQT Brest</t>
  </si>
  <si>
    <t>BZK Bryansk International</t>
  </si>
  <si>
    <t>UUA Bugulma</t>
  </si>
  <si>
    <t>BKA Bykovo</t>
  </si>
  <si>
    <t>CSY Cheboksary</t>
  </si>
  <si>
    <t>CEK Chelyabinsk</t>
  </si>
  <si>
    <t>CEE Cherepovets</t>
  </si>
  <si>
    <t>CYX Chersky</t>
  </si>
  <si>
    <t>HTA Chita</t>
  </si>
  <si>
    <t>CKL Chkalovsky</t>
  </si>
  <si>
    <t>CKH Chokurdah</t>
  </si>
  <si>
    <t>CNN Chulman</t>
  </si>
  <si>
    <t>NER Chulman Neryungri</t>
  </si>
  <si>
    <t>DKS Dikson</t>
  </si>
  <si>
    <t>ESL Elista</t>
  </si>
  <si>
    <t>EIE Eniseysk</t>
  </si>
  <si>
    <t>GME Gomel</t>
  </si>
  <si>
    <t>KLF Grabtsevo</t>
  </si>
  <si>
    <t>GNA Grodna</t>
  </si>
  <si>
    <t>GRV Grozny</t>
  </si>
  <si>
    <t>IAA Igarka</t>
  </si>
  <si>
    <t>INA Inta</t>
  </si>
  <si>
    <t>IKT Irkutsk</t>
  </si>
  <si>
    <t>IWA Ivanova</t>
  </si>
  <si>
    <t>IJK Izhevsk</t>
  </si>
  <si>
    <t xml:space="preserve"> KIROV</t>
  </si>
  <si>
    <t>GDZ KRASGelendzhik</t>
  </si>
  <si>
    <t>KZN Kazan International</t>
  </si>
  <si>
    <t>KEJ Kemerovo</t>
  </si>
  <si>
    <t>KHV Khabarovsk Novy</t>
  </si>
  <si>
    <t>HMA Khanty-Mansiysk</t>
  </si>
  <si>
    <t>HTG Khatanga</t>
  </si>
  <si>
    <t>KGD Khrabrovo</t>
  </si>
  <si>
    <t>KVK Kirovsk</t>
  </si>
  <si>
    <t>KGP Kogalym International</t>
  </si>
  <si>
    <t>SVX Koltsovo</t>
  </si>
  <si>
    <t>KXK Komsomolsk-on-Amur</t>
  </si>
  <si>
    <t>KMW Kostroma</t>
  </si>
  <si>
    <t>KSZ Kotlas</t>
  </si>
  <si>
    <t>KRR Krasnodar International</t>
  </si>
  <si>
    <t>KRO Kurgan</t>
  </si>
  <si>
    <t>URS Kursk</t>
  </si>
  <si>
    <t>KYZ Kyzyl</t>
  </si>
  <si>
    <t>ZKD Leningradsky Rail Stn.</t>
  </si>
  <si>
    <t>LDG Leshukonskoye</t>
  </si>
  <si>
    <t>LPK Lipetsk</t>
  </si>
  <si>
    <t>GDG Magdagachi</t>
  </si>
  <si>
    <t>MQF Magnitogorsk</t>
  </si>
  <si>
    <t>KLD Migalovo</t>
  </si>
  <si>
    <t>MRV Mineralnye Vody</t>
  </si>
  <si>
    <t>MHP Minsk International 1</t>
  </si>
  <si>
    <t>MSQ Minsk International 2</t>
  </si>
  <si>
    <t>MJZ Mirny</t>
  </si>
  <si>
    <t>MVQ Mogilev</t>
  </si>
  <si>
    <t>DME Moscow Domodedovo</t>
  </si>
  <si>
    <t>ZLK Moskovsky Railway Stn</t>
  </si>
  <si>
    <t>MMK Murmansk</t>
  </si>
  <si>
    <t>NYM Nadym</t>
  </si>
  <si>
    <t>NAL Nalchik</t>
  </si>
  <si>
    <t>NNM Naryan-Mar</t>
  </si>
  <si>
    <t>NEF Neftekamsk</t>
  </si>
  <si>
    <t>NFG Nefteyugansk</t>
  </si>
  <si>
    <t>NJC Nizhnevartovsk</t>
  </si>
  <si>
    <t>GOJ Nizhny Novgorod International</t>
  </si>
  <si>
    <t>NVR Novgorod</t>
  </si>
  <si>
    <t>NOI Novorossiysk</t>
  </si>
  <si>
    <t>NUX Novy Urengoy</t>
  </si>
  <si>
    <t>NOJ Noyabrsk</t>
  </si>
  <si>
    <t>OHO Okhotsk</t>
  </si>
  <si>
    <t>OKT Oktiabrsky</t>
  </si>
  <si>
    <t>OMS Omsk Tsentralny</t>
  </si>
  <si>
    <t>OEL Orel</t>
  </si>
  <si>
    <t>REN Orenburg Tsentralny</t>
  </si>
  <si>
    <t>OSW Orsk</t>
  </si>
  <si>
    <t>XRK Paveletsky Rail Stn.</t>
  </si>
  <si>
    <t>PEX Pechora</t>
  </si>
  <si>
    <t>PEZ Penza</t>
  </si>
  <si>
    <t>PES Petrozavodsk</t>
  </si>
  <si>
    <t>PWE Pevek</t>
  </si>
  <si>
    <t>KVX Pobedilovo</t>
  </si>
  <si>
    <t>PYJ Polyarny</t>
  </si>
  <si>
    <t>PVX Provedenia</t>
  </si>
  <si>
    <t>PVS Provideniya</t>
  </si>
  <si>
    <t>PKV Pskov</t>
  </si>
  <si>
    <t>LED Pulkovo</t>
  </si>
  <si>
    <t xml:space="preserve"> ROSTOV-ON-DON</t>
  </si>
  <si>
    <t>RAT Raduzhny</t>
  </si>
  <si>
    <t>TJM Roshchino International</t>
  </si>
  <si>
    <t>ROV Rostov</t>
  </si>
  <si>
    <t>RYB Rybinsk</t>
  </si>
  <si>
    <t>RVH Rzhevka</t>
  </si>
  <si>
    <t>SLY Salekhard</t>
  </si>
  <si>
    <t>KUF Samara</t>
  </si>
  <si>
    <t>SKX Saransk</t>
  </si>
  <si>
    <t>RTW Saratov</t>
  </si>
  <si>
    <t>SVO Sheremetyevo International</t>
  </si>
  <si>
    <t>LNX Smolensk</t>
  </si>
  <si>
    <t>AER Sochi International</t>
  </si>
  <si>
    <t>GDX Sokol</t>
  </si>
  <si>
    <t>NOZ Spichenkovo</t>
  </si>
  <si>
    <t>STW Stavropol</t>
  </si>
  <si>
    <t>SWT Strezhevoy</t>
  </si>
  <si>
    <t>SGC Surgut</t>
  </si>
  <si>
    <t>SCW Syktyvkar</t>
  </si>
  <si>
    <t>ARH Talagi</t>
  </si>
  <si>
    <t>TBW Tambov</t>
  </si>
  <si>
    <t>IKS Tiksi</t>
  </si>
  <si>
    <t>TOX Tobolsk</t>
  </si>
  <si>
    <t>OVB Tolmachevo</t>
  </si>
  <si>
    <t>TOF Tomsk</t>
  </si>
  <si>
    <t>TYA Tula</t>
  </si>
  <si>
    <t>RZN Turlatovo</t>
  </si>
  <si>
    <t>TYD Tynda</t>
  </si>
  <si>
    <t>UFA Ufa International</t>
  </si>
  <si>
    <t>UCT Ukhta</t>
  </si>
  <si>
    <t>ULY Ulyanovsk</t>
  </si>
  <si>
    <t>URJ Uray</t>
  </si>
  <si>
    <t>USK Usinsk</t>
  </si>
  <si>
    <t>UIK Ust-Ilimsk</t>
  </si>
  <si>
    <t>UKX Ust-Kut</t>
  </si>
  <si>
    <t>MCX Uytash</t>
  </si>
  <si>
    <t>VLU Velikiye Luki</t>
  </si>
  <si>
    <t>VUS Veliky Ustyug</t>
  </si>
  <si>
    <t>VTB Vitebsk</t>
  </si>
  <si>
    <t>VVO Vladivostok International</t>
  </si>
  <si>
    <t>VKO Vnukovo International</t>
  </si>
  <si>
    <t>VLK Volgodonsk</t>
  </si>
  <si>
    <t>VOG Volgograd International</t>
  </si>
  <si>
    <t>VGD Vologda</t>
  </si>
  <si>
    <t>VKT Vorkuta</t>
  </si>
  <si>
    <t>VOZ Voronezh</t>
  </si>
  <si>
    <t xml:space="preserve"> YELETS</t>
  </si>
  <si>
    <t>YKS Yakutsk</t>
  </si>
  <si>
    <t>IAR Yaroslavl</t>
  </si>
  <si>
    <t>PKC Yelizovo</t>
  </si>
  <si>
    <t>KJA Yemelyanovo International</t>
  </si>
  <si>
    <t>JOK Yoshkar-Ola</t>
  </si>
  <si>
    <t>UUS Yuzhno-Sakhalinsk (Khomutovo)</t>
  </si>
  <si>
    <t>ABAKAN</t>
  </si>
  <si>
    <t>ABINSK</t>
  </si>
  <si>
    <t>AKHTUBINSK</t>
  </si>
  <si>
    <t>AKSAY</t>
  </si>
  <si>
    <t>ANADYR</t>
  </si>
  <si>
    <t>ANAPA</t>
  </si>
  <si>
    <t>APATITY</t>
  </si>
  <si>
    <t>APSHERONSK</t>
  </si>
  <si>
    <t>ARKHANGELSK</t>
  </si>
  <si>
    <t>ARMAVIR</t>
  </si>
  <si>
    <t>ARSENYEV</t>
  </si>
  <si>
    <t>ARTYOM, PRIMORSKY KRAI</t>
  </si>
  <si>
    <t>AZOV</t>
  </si>
  <si>
    <t>BAKHCHISARAY</t>
  </si>
  <si>
    <t>BALASHOV</t>
  </si>
  <si>
    <t>BALTIYSK</t>
  </si>
  <si>
    <t>BARANOVICHI</t>
  </si>
  <si>
    <t>BARNAUL</t>
  </si>
  <si>
    <t>BATAYSK</t>
  </si>
  <si>
    <t>BELAYA KALITVA</t>
  </si>
  <si>
    <t>BELEBEI</t>
  </si>
  <si>
    <t>BELGOROD</t>
  </si>
  <si>
    <t>BELORECHENSK</t>
  </si>
  <si>
    <t>BERDSK</t>
  </si>
  <si>
    <t>BIROBIDZHAN</t>
  </si>
  <si>
    <t>BLAGOVESHCHENSK</t>
  </si>
  <si>
    <t>BOBRUYSK</t>
  </si>
  <si>
    <t>BOLSHOY KAMEN</t>
  </si>
  <si>
    <t>BOROVICHI</t>
  </si>
  <si>
    <t>BRYANSK</t>
  </si>
  <si>
    <t>CHAPAEVSK</t>
  </si>
  <si>
    <t>CHEBOKSARY</t>
  </si>
  <si>
    <t>CHEKHOV</t>
  </si>
  <si>
    <t>CHELYABINSK</t>
  </si>
  <si>
    <t>CHEREPOVETS</t>
  </si>
  <si>
    <t>CHERKASSY</t>
  </si>
  <si>
    <t>CHERKESSK</t>
  </si>
  <si>
    <t>CHITA</t>
  </si>
  <si>
    <t>DALNERGORSK</t>
  </si>
  <si>
    <t>DOMODEDOVO</t>
  </si>
  <si>
    <t>DRUZHKOVKA</t>
  </si>
  <si>
    <t>DUDINKA</t>
  </si>
  <si>
    <t>EFREMOV</t>
  </si>
  <si>
    <t>ELISTA</t>
  </si>
  <si>
    <t>ENGELS</t>
  </si>
  <si>
    <t>ESSENTUKY</t>
  </si>
  <si>
    <t>FEODOSIYA</t>
  </si>
  <si>
    <t>FOKINO</t>
  </si>
  <si>
    <t>GADZHIEVO</t>
  </si>
  <si>
    <t>GELENDZHIK</t>
  </si>
  <si>
    <t>GLAZOV</t>
  </si>
  <si>
    <t>GOMEL</t>
  </si>
  <si>
    <t>GORIACHIY KLYUCH</t>
  </si>
  <si>
    <t>GORNO-ALTAYSK</t>
  </si>
  <si>
    <t>GORODETS</t>
  </si>
  <si>
    <t>GRODNO</t>
  </si>
  <si>
    <t>GROZNYJ</t>
  </si>
  <si>
    <t>GUKOVO</t>
  </si>
  <si>
    <t>GULKEVICHY</t>
  </si>
  <si>
    <t>GUS KHUSTALNY</t>
  </si>
  <si>
    <t>HADYZHENSK</t>
  </si>
  <si>
    <t>IRKUTSK</t>
  </si>
  <si>
    <t>IVANOVO</t>
  </si>
  <si>
    <t>IZHEVSK</t>
  </si>
  <si>
    <t>KALACH-ON-DON</t>
  </si>
  <si>
    <t>KALININGRAD</t>
  </si>
  <si>
    <t>KALUGA</t>
  </si>
  <si>
    <t>KAMENSK</t>
  </si>
  <si>
    <t>KANDALAKSHA</t>
  </si>
  <si>
    <t>KARACHEV</t>
  </si>
  <si>
    <t>KARAGANDA</t>
  </si>
  <si>
    <t>KAZAN</t>
  </si>
  <si>
    <t>KEMEROVO</t>
  </si>
  <si>
    <t>KHABAROVSK</t>
  </si>
  <si>
    <t>KHANTY-MANSIYSK</t>
  </si>
  <si>
    <t>KHOLMSK</t>
  </si>
  <si>
    <t>KINESHMA</t>
  </si>
  <si>
    <t>KINGISEPP</t>
  </si>
  <si>
    <t>KIROVSK</t>
  </si>
  <si>
    <t>KISLOVODSK</t>
  </si>
  <si>
    <t>KORENOVSK</t>
  </si>
  <si>
    <t>KOSTROMA</t>
  </si>
  <si>
    <t>KOTLAS</t>
  </si>
  <si>
    <t>KOVROV</t>
  </si>
  <si>
    <t>KRASNODAR</t>
  </si>
  <si>
    <t>KRASNOGORSK</t>
  </si>
  <si>
    <t>KRASNOYARSK</t>
  </si>
  <si>
    <t>KRASNYY SULIN</t>
  </si>
  <si>
    <t>KRONSHTADT</t>
  </si>
  <si>
    <t>KROPOTKIN</t>
  </si>
  <si>
    <t>KRYMSK</t>
  </si>
  <si>
    <t>KURGAN</t>
  </si>
  <si>
    <t>KURGANINSK</t>
  </si>
  <si>
    <t>KURSK</t>
  </si>
  <si>
    <t>KYZYL</t>
  </si>
  <si>
    <t>LABINSK</t>
  </si>
  <si>
    <t>LIPETSK</t>
  </si>
  <si>
    <t>LISKI</t>
  </si>
  <si>
    <t>LODEYNOYE POLE</t>
  </si>
  <si>
    <t>LUGA</t>
  </si>
  <si>
    <t>MAGADAN</t>
  </si>
  <si>
    <t>MAGAS</t>
  </si>
  <si>
    <t>MAKHACHKALA</t>
  </si>
  <si>
    <t>MAYKOP</t>
  </si>
  <si>
    <t>MELGUNOVKA</t>
  </si>
  <si>
    <t>MIHAILOVKA</t>
  </si>
  <si>
    <t>MINERALNYE VODY</t>
  </si>
  <si>
    <t>MINSK</t>
  </si>
  <si>
    <t>MINUSINSK</t>
  </si>
  <si>
    <t>MOGILEV</t>
  </si>
  <si>
    <t>MOJGA</t>
  </si>
  <si>
    <t>MOSCOW</t>
  </si>
  <si>
    <t>MURMANSK</t>
  </si>
  <si>
    <t>NABEREZHNYE CHELNY</t>
  </si>
  <si>
    <t>NAKHODKA</t>
  </si>
  <si>
    <t>NALCHIK</t>
  </si>
  <si>
    <t>NARYAN-MAR</t>
  </si>
  <si>
    <t>NEFTEKUMSK</t>
  </si>
  <si>
    <t>NERYUNGRI</t>
  </si>
  <si>
    <t>NEVINNOMYSSK</t>
  </si>
  <si>
    <t>NEZHIN</t>
  </si>
  <si>
    <t>NIZHNIY NOVGOROD</t>
  </si>
  <si>
    <t>NIZHNY TAGIL</t>
  </si>
  <si>
    <t>NORILSK</t>
  </si>
  <si>
    <t>NOVGOROD</t>
  </si>
  <si>
    <t>NOVOCHERKASSK</t>
  </si>
  <si>
    <t>NOVODVINSK</t>
  </si>
  <si>
    <t>NOVOKHOPERSK</t>
  </si>
  <si>
    <t>NOVOKUIBYSHEVSK</t>
  </si>
  <si>
    <t>NOVOKUZNETSK</t>
  </si>
  <si>
    <t>NOVOROSSIYSK</t>
  </si>
  <si>
    <t>NOVOSIBIRSK</t>
  </si>
  <si>
    <t>NOVOSOKOLNIKI</t>
  </si>
  <si>
    <t>NYAZEPETROVSK</t>
  </si>
  <si>
    <t>OKHA</t>
  </si>
  <si>
    <t>OLONETS</t>
  </si>
  <si>
    <t>OMSK</t>
  </si>
  <si>
    <t>OREL</t>
  </si>
  <si>
    <t>ORENBURG</t>
  </si>
  <si>
    <t>ORSK</t>
  </si>
  <si>
    <t>OSTROGOZHSK</t>
  </si>
  <si>
    <t>PARTIZANSK</t>
  </si>
  <si>
    <t>PENZA</t>
  </si>
  <si>
    <t>PERM</t>
  </si>
  <si>
    <t>PETROPAVLOVSK-KAMCHATSKIY</t>
  </si>
  <si>
    <t>PETROZAVODSK</t>
  </si>
  <si>
    <t>PODOLSK</t>
  </si>
  <si>
    <t>PRIMORSK</t>
  </si>
  <si>
    <t>PRIMORSKO AKHTARSK</t>
  </si>
  <si>
    <t>PRIOZERSK</t>
  </si>
  <si>
    <t>PSKOV</t>
  </si>
  <si>
    <t>PUSHKIN</t>
  </si>
  <si>
    <t>PYATIGORSK</t>
  </si>
  <si>
    <t>ROSSOSH</t>
  </si>
  <si>
    <t>ROSTOV</t>
  </si>
  <si>
    <t>RYAZAN</t>
  </si>
  <si>
    <t>RYBINSK</t>
  </si>
  <si>
    <t>RZHEV</t>
  </si>
  <si>
    <t>SAINT PETERSBURG</t>
  </si>
  <si>
    <t>SALEKHARD</t>
  </si>
  <si>
    <t>SAMARA</t>
  </si>
  <si>
    <t>SARANSK</t>
  </si>
  <si>
    <t>SARATOV</t>
  </si>
  <si>
    <t>SEMIKARAKORSK</t>
  </si>
  <si>
    <t>SEVASTOPOL</t>
  </si>
  <si>
    <t>SEVEROMORSK</t>
  </si>
  <si>
    <t>SHADRINSK</t>
  </si>
  <si>
    <t>SIBAI</t>
  </si>
  <si>
    <t>SLAVYANSK</t>
  </si>
  <si>
    <t>SMOLENSK</t>
  </si>
  <si>
    <t>SOCHI</t>
  </si>
  <si>
    <t>STARY OSKOL</t>
  </si>
  <si>
    <t>STAVROPOL</t>
  </si>
  <si>
    <t>SYKTYVKAR</t>
  </si>
  <si>
    <t>TAGANROG</t>
  </si>
  <si>
    <t>TAMBOV</t>
  </si>
  <si>
    <t>TEMRYUK</t>
  </si>
  <si>
    <t>TIKHORETSKY</t>
  </si>
  <si>
    <t>TIKHVIN</t>
  </si>
  <si>
    <t>TIMASHEVSK</t>
  </si>
  <si>
    <t>TOLYATTI</t>
  </si>
  <si>
    <t>TOMSK</t>
  </si>
  <si>
    <t>TSIMLYANSK</t>
  </si>
  <si>
    <t>TUAPSE</t>
  </si>
  <si>
    <t>TULA</t>
  </si>
  <si>
    <t>TUTAYEV</t>
  </si>
  <si>
    <t>TVER</t>
  </si>
  <si>
    <t>TYUMEN</t>
  </si>
  <si>
    <t>UFA</t>
  </si>
  <si>
    <t>ULAN-UDE</t>
  </si>
  <si>
    <t>ULYANOVSK</t>
  </si>
  <si>
    <t>USSURIYSK</t>
  </si>
  <si>
    <t>UST - DONETSK</t>
  </si>
  <si>
    <t>UST - LABINSK</t>
  </si>
  <si>
    <t>VELIKIY NOVGOROD</t>
  </si>
  <si>
    <t>VIBORG</t>
  </si>
  <si>
    <t>VICHUGA</t>
  </si>
  <si>
    <t>VITEBSK</t>
  </si>
  <si>
    <t>VLADIKAVKAZ</t>
  </si>
  <si>
    <t>VLADIMIR</t>
  </si>
  <si>
    <t>VLADIVOSTOK</t>
  </si>
  <si>
    <t>VOLGODONSK</t>
  </si>
  <si>
    <t>VOLGOGRAD</t>
  </si>
  <si>
    <t>VOLOGDA</t>
  </si>
  <si>
    <t>VOLOKOLAMSK</t>
  </si>
  <si>
    <t>VOLZHSK</t>
  </si>
  <si>
    <t>VORONEZH</t>
  </si>
  <si>
    <t>VSEVOLOZHSK</t>
  </si>
  <si>
    <t>VYAZNIKI</t>
  </si>
  <si>
    <t>VYSOTSK</t>
  </si>
  <si>
    <t>VYTEGRA</t>
  </si>
  <si>
    <t>YAKUTSK</t>
  </si>
  <si>
    <t>YAROSLAVL</t>
  </si>
  <si>
    <t>YEKATERINBURG</t>
  </si>
  <si>
    <t>YEYSK</t>
  </si>
  <si>
    <t>YOSHKAR-OLA</t>
  </si>
  <si>
    <t>YUZHNO-SAKHALINSK</t>
  </si>
  <si>
    <t>ZAVOLZHSK</t>
  </si>
  <si>
    <t>ZELENOKUMSK</t>
  </si>
  <si>
    <t>ZERNOGRAD</t>
  </si>
  <si>
    <t>ZHELEZNOGORSK</t>
  </si>
  <si>
    <t>ZVEREVO</t>
  </si>
  <si>
    <t>KOLCHUGINO</t>
  </si>
  <si>
    <t>LEBEDYAN</t>
  </si>
  <si>
    <t>Brother</t>
  </si>
  <si>
    <t>Civil Wife</t>
  </si>
  <si>
    <t>Civil husband</t>
  </si>
  <si>
    <t>Cousin</t>
  </si>
  <si>
    <t>Daugther</t>
  </si>
  <si>
    <t>Father</t>
  </si>
  <si>
    <t>Grandfather</t>
  </si>
  <si>
    <t>Grandmother</t>
  </si>
  <si>
    <t>Husband</t>
  </si>
  <si>
    <t>Mother</t>
  </si>
  <si>
    <t>Other</t>
  </si>
  <si>
    <t>Sister</t>
  </si>
  <si>
    <t>Son</t>
  </si>
  <si>
    <t>Wife</t>
  </si>
  <si>
    <t>Wife - Divorced</t>
  </si>
  <si>
    <t>Wife - Separated</t>
  </si>
  <si>
    <t>RELATION</t>
  </si>
  <si>
    <t>Uniform size</t>
  </si>
  <si>
    <t>Shoes size</t>
  </si>
  <si>
    <t>RELATION_CHILDREN</t>
  </si>
  <si>
    <t>Birthdate</t>
  </si>
  <si>
    <t>INSTITUTE</t>
  </si>
  <si>
    <t>AUTHORITY</t>
  </si>
  <si>
    <t>Civil Passport Series</t>
  </si>
  <si>
    <t>Foreign Passport Series</t>
  </si>
  <si>
    <t>No</t>
  </si>
  <si>
    <t>Seafarer's ID Series</t>
  </si>
  <si>
    <t>Seaman's Book Series</t>
  </si>
  <si>
    <t>EDUCATION_INSTITUTE</t>
  </si>
  <si>
    <t>Academy for Engineering and Technologies of Southern Federal University</t>
  </si>
  <si>
    <t>Admiral Makarov State University of Maritime and Inland Shipping</t>
  </si>
  <si>
    <t>Admiral Makarov State University of Maritime and Inland Shipping, Training Centre</t>
  </si>
  <si>
    <t>Admiral Nevelskoy Maritime State University</t>
  </si>
  <si>
    <t>Admiral Nevelskoy Maritime State University, Training Centre</t>
  </si>
  <si>
    <t>Admiral Ushakov Maritime State University</t>
  </si>
  <si>
    <t>Admiral Ushakov Maritime State University (Secondary Special)</t>
  </si>
  <si>
    <t>Admiral Ushakov Maritime State University, Training Center</t>
  </si>
  <si>
    <t>Arkhangelsk Marine College Named after Captain Voronin</t>
  </si>
  <si>
    <t>Astrakhan Marine College</t>
  </si>
  <si>
    <t>Astrakhan State Technical University</t>
  </si>
  <si>
    <t>Azerbaijan State Marine Academy</t>
  </si>
  <si>
    <t>Baltic Fishing Fleet State Academy</t>
  </si>
  <si>
    <t>Baltic Interbranch Training Center</t>
  </si>
  <si>
    <t>Baltic Marine Training Center, Baltic Fishing Fleet State Academy</t>
  </si>
  <si>
    <t>Baltic Naval Institute</t>
  </si>
  <si>
    <t>Belgorod State Technological University named after V.G. Shukhov</t>
  </si>
  <si>
    <t>Black Sea Maritime Ports Administration</t>
  </si>
  <si>
    <t>Caspian Institute of Sea and River Transport, branch of Volga State University of Water Transport</t>
  </si>
  <si>
    <t>College of Admiral Makarov State University of Maritime and Inland Shipping</t>
  </si>
  <si>
    <t>College of housing and community services</t>
  </si>
  <si>
    <t>DNV (Det Norske Veritas)</t>
  </si>
  <si>
    <t>Educational and Training Center, North-Western Shipping Company</t>
  </si>
  <si>
    <t>Far Eastern Federal University</t>
  </si>
  <si>
    <t>Far Eastern Institute of Communications</t>
  </si>
  <si>
    <t>Far Eastern State Technical Fisheries University (FESTFU)</t>
  </si>
  <si>
    <t>Gelendzhik vocational school №16</t>
  </si>
  <si>
    <t>Gubkin University</t>
  </si>
  <si>
    <t>Hanseatic Lloyd</t>
  </si>
  <si>
    <t>Harbour Master - Arkhangelsk</t>
  </si>
  <si>
    <t>Harbour Master - Astrakhan</t>
  </si>
  <si>
    <t>Harbour Master - Big port Saint Petersburg</t>
  </si>
  <si>
    <t>Harbour Master - Murmansk</t>
  </si>
  <si>
    <t>Harbour Master - Nakhodka</t>
  </si>
  <si>
    <t>Harbour Master - Novorossiysk</t>
  </si>
  <si>
    <t>Harbour Master - Petropavlovsk-Kamchatskiy</t>
  </si>
  <si>
    <t>Harbour Master - Vanino</t>
  </si>
  <si>
    <t>Harbour Master - Vladivostok</t>
  </si>
  <si>
    <t>Harbour Master – Korsakov</t>
  </si>
  <si>
    <t>Harbour Master- Kholmsk</t>
  </si>
  <si>
    <t>Institute of Computational Technologies, Siberian Branch of the Russian Academy of Sciences</t>
  </si>
  <si>
    <t>Kaliningrad Marine Fishing College</t>
  </si>
  <si>
    <t>Kamchatka Polytechnic College</t>
  </si>
  <si>
    <t>Kamchatka State Technical University</t>
  </si>
  <si>
    <t>Kerch State Maritime Technological University</t>
  </si>
  <si>
    <t>Kherson maritime college</t>
  </si>
  <si>
    <t>Kislovodsk Medical College</t>
  </si>
  <si>
    <t>Kuban State Technological University</t>
  </si>
  <si>
    <t>Kuban State University</t>
  </si>
  <si>
    <t>Kuban State University of Physical Education, Sport and Tourism</t>
  </si>
  <si>
    <t>Leningrad Arctic Marine College</t>
  </si>
  <si>
    <t>Lingualand, Training Center</t>
  </si>
  <si>
    <t>Lomonosov Moscow State University</t>
  </si>
  <si>
    <t>Marine training Center in Taganrog</t>
  </si>
  <si>
    <t>Maritime Traning Centre «GALS», Maritime Traning Centre «Don»</t>
  </si>
  <si>
    <t>Moscow Automobile and Road College</t>
  </si>
  <si>
    <t>Moscow Humanitarian-Economic Institute</t>
  </si>
  <si>
    <t>Moscow Institute of Modern Business</t>
  </si>
  <si>
    <t>Moscow State Academy of Water Transport</t>
  </si>
  <si>
    <t>Moscow State Academy of Water Transport, Training Centre</t>
  </si>
  <si>
    <t>Murmansk State Technical University</t>
  </si>
  <si>
    <t>Murmansk vocational school №4</t>
  </si>
  <si>
    <t>NOANODPO Maritime Education Cetnre</t>
  </si>
  <si>
    <t>Nakhodka vocational school №18</t>
  </si>
  <si>
    <t>National University «Odessa Maritime Academy»</t>
  </si>
  <si>
    <t>Northumbria University</t>
  </si>
  <si>
    <t>Novorossiysk College of Building and Economics</t>
  </si>
  <si>
    <t>Novorossiysk College of Radio Electronic Instrument-Making</t>
  </si>
  <si>
    <t>Novorossiysk Shipping Company</t>
  </si>
  <si>
    <t>Novorossiysk Shiprepair yard</t>
  </si>
  <si>
    <t>Novorossiysk marine school</t>
  </si>
  <si>
    <t>Novoship-unicom</t>
  </si>
  <si>
    <t>Odessa National Marine University</t>
  </si>
  <si>
    <t>Odessa maritime college</t>
  </si>
  <si>
    <t>Orel State Institute of Culture</t>
  </si>
  <si>
    <t>Otradnaya Humanities Institute</t>
  </si>
  <si>
    <t xml:space="preserve">PRISCO Educational Training Center </t>
  </si>
  <si>
    <t>Pacific Command Marine College</t>
  </si>
  <si>
    <t>Pacific Higher Naval School</t>
  </si>
  <si>
    <t>Penza Trade and Economics College</t>
  </si>
  <si>
    <t>Port Revel Shiphandling Training Centre</t>
  </si>
  <si>
    <t>Riga Marine College</t>
  </si>
  <si>
    <t>Rostov State Medical University</t>
  </si>
  <si>
    <t>Rostov branch of Moscow State Academy of Water Transport</t>
  </si>
  <si>
    <t>Rostov-on-Don Maritime College Seafarers Training Center</t>
  </si>
  <si>
    <t>Russian State University of Trade and Economics</t>
  </si>
  <si>
    <t>SCF Novoship Training Centre</t>
  </si>
  <si>
    <t>SCF Training Center, St.Petersburg</t>
  </si>
  <si>
    <t>Sakhalin Maritime College, branch of Far Eastern State Technical Fisheries University</t>
  </si>
  <si>
    <t>Sakhalin Technical Training Centre-PKT training Services</t>
  </si>
  <si>
    <t>Samara branch of Volga state university of water transport</t>
  </si>
  <si>
    <t>Seagull Horten, Ltd</t>
  </si>
  <si>
    <t>Sevastopol Higher Naval Engineering School</t>
  </si>
  <si>
    <t>Sevastopol State University</t>
  </si>
  <si>
    <t>Sevastopol branch of Admiral Ushakov Maritime State University</t>
  </si>
  <si>
    <t>Ship Handling Research and Training Centre at Ilawa</t>
  </si>
  <si>
    <t>Siberian State Medical University</t>
  </si>
  <si>
    <t>Simulator Training Centre, Samara</t>
  </si>
  <si>
    <t>Southern Federal University</t>
  </si>
  <si>
    <t>St. Petersburg Maritime Technical College, Training Centre</t>
  </si>
  <si>
    <t>St. Petersburg Naval Institute</t>
  </si>
  <si>
    <t>Tallinn maritime college</t>
  </si>
  <si>
    <t xml:space="preserve">Training centre STC «Kadry-Moreprodukta» </t>
  </si>
  <si>
    <t>Training ship «BELOKAMENKA» JSC (Arkhangelsk TRAWLFLEET)</t>
  </si>
  <si>
    <t>UTCSB-Uchebny Trenirovochny Centre Severnogo Bassejna</t>
  </si>
  <si>
    <t>Vladivostok Marine School</t>
  </si>
  <si>
    <t>Vladivostok Maritime College</t>
  </si>
  <si>
    <t>Volga state university of water transport</t>
  </si>
  <si>
    <t>Volgo-Caspian Marine Fishery College</t>
  </si>
  <si>
    <t>Yeisk Marine Fishing College</t>
  </si>
  <si>
    <t xml:space="preserve">«Safety Navigation Servise, LTD» </t>
  </si>
  <si>
    <t>Академия морфлота</t>
  </si>
  <si>
    <t>Высшее военно-морское училище</t>
  </si>
  <si>
    <t>GRADE</t>
  </si>
  <si>
    <t>High</t>
  </si>
  <si>
    <t>High (not completed)</t>
  </si>
  <si>
    <t>High Distance Learning</t>
  </si>
  <si>
    <t>High Distance learning (not completed)</t>
  </si>
  <si>
    <t>COC</t>
  </si>
  <si>
    <t>Able seafrer Deck</t>
  </si>
  <si>
    <t>Able seafrer engine</t>
  </si>
  <si>
    <t>Certificate of proficiency - OS</t>
  </si>
  <si>
    <t>Certificate of proficiency - OS/ Mortorman</t>
  </si>
  <si>
    <t>Chief Electro-technical Officer</t>
  </si>
  <si>
    <t>EOOW</t>
  </si>
  <si>
    <t>El Eng II</t>
  </si>
  <si>
    <t>El Eng III</t>
  </si>
  <si>
    <t>El. Eng I</t>
  </si>
  <si>
    <t>Electro-technical Officer</t>
  </si>
  <si>
    <t>OOW</t>
  </si>
  <si>
    <t>Rating forming part of Eng Watch</t>
  </si>
  <si>
    <t>Rating forming part of Nav Watch</t>
  </si>
  <si>
    <t>Ref Engineer I</t>
  </si>
  <si>
    <t>Ref Engineer II</t>
  </si>
  <si>
    <t>Welder</t>
  </si>
  <si>
    <t>Turner</t>
  </si>
  <si>
    <t>Training center «Greenwich»</t>
  </si>
  <si>
    <t>«MARSTAR» Non-State Educational Institution</t>
  </si>
  <si>
    <t>«Marine Systems» Educational Training Center</t>
  </si>
  <si>
    <t>Ships Service Center Novorossiysk</t>
  </si>
  <si>
    <t>ENDORSMENT INSTITUTE</t>
  </si>
  <si>
    <t>Vessel Type</t>
  </si>
  <si>
    <t>VESSELTYPE</t>
  </si>
  <si>
    <t>BULK CARRIER</t>
  </si>
  <si>
    <t>CHEMICAL TANKER</t>
  </si>
  <si>
    <t>CONTAINER SHIP</t>
  </si>
  <si>
    <t>DREDGER</t>
  </si>
  <si>
    <t>DRILLING VESSEL</t>
  </si>
  <si>
    <t>DRY CARGO</t>
  </si>
  <si>
    <t>FISHING VESSEL</t>
  </si>
  <si>
    <t>ICE BREAKER</t>
  </si>
  <si>
    <t>LNG</t>
  </si>
  <si>
    <t>LPG</t>
  </si>
  <si>
    <t>MODU</t>
  </si>
  <si>
    <t>OIL AND CHEMICAL TANKER</t>
  </si>
  <si>
    <t>OIL TANKER</t>
  </si>
  <si>
    <t>OSV</t>
  </si>
  <si>
    <t>OTHER DRY CARGO SHIP</t>
  </si>
  <si>
    <t>PASSENGER SHIP</t>
  </si>
  <si>
    <t>RO-RO SHIP</t>
  </si>
  <si>
    <t>SAILING SHIP</t>
  </si>
  <si>
    <t>SEISMIC</t>
  </si>
  <si>
    <t>TIMBER CARRIER</t>
  </si>
  <si>
    <t>TUG</t>
  </si>
  <si>
    <t>YACHT</t>
  </si>
  <si>
    <t>Company Name</t>
  </si>
  <si>
    <t>From</t>
  </si>
  <si>
    <t>To</t>
  </si>
  <si>
    <t>NATIONAL_DOC</t>
  </si>
  <si>
    <t>Endorsment - Chemical (Management) - Russia</t>
  </si>
  <si>
    <t>Endorsment - Chemical (operational) - Russia</t>
  </si>
  <si>
    <t>Endorsment - Chemical and Gas (Management) - Russia</t>
  </si>
  <si>
    <t>Endorsment - Chemical and Gas (Operational) - Russia</t>
  </si>
  <si>
    <t>Endorsment - Gas (Management) - Russia</t>
  </si>
  <si>
    <t>Endorsment - Gas (operational) - Russia</t>
  </si>
  <si>
    <t>Endorsment - Gas and Chemical (Management) - Russia</t>
  </si>
  <si>
    <t>Endorsment - Gas and Chemical (operational) - Russia</t>
  </si>
  <si>
    <t>Endorsment - Oil (Management) - Russia</t>
  </si>
  <si>
    <t>Endorsment - Oil (operational) - Russia</t>
  </si>
  <si>
    <t>Endorsment - Oil and Chemical (Management) - Russia</t>
  </si>
  <si>
    <t>Endorsment - Oil and Chemical (operational) - Russia</t>
  </si>
  <si>
    <t>Endorsment - Oil and Gas (Management) - Russia</t>
  </si>
  <si>
    <t>Endorsment - Oil and Gas (Operational) - Russia</t>
  </si>
  <si>
    <t>Endorsment - Oil, Gas and Chemical (Management) - Russia</t>
  </si>
  <si>
    <t>Endorsment - Oil, Gas and Chemical (operational) - Russia</t>
  </si>
  <si>
    <t>GMDSS Endorsment</t>
  </si>
  <si>
    <t>Page 3</t>
  </si>
  <si>
    <t>TRAINING_COURSES</t>
  </si>
  <si>
    <t>ABB H864 - ACS6000 SD/AD marine drive course</t>
  </si>
  <si>
    <t>ABB H869 - HV marine Power distribution system</t>
  </si>
  <si>
    <t>ABB H881 - Azipod® V technical training</t>
  </si>
  <si>
    <t>ARPA</t>
  </si>
  <si>
    <t>Advanced Fire Fighting</t>
  </si>
  <si>
    <t>Advanced Training for oil tanker cargo operations</t>
  </si>
  <si>
    <t>Advanced training for Liquefied Gas Tanker Cargo Operations</t>
  </si>
  <si>
    <t>Advanced training for chemical tanker cargo operations</t>
  </si>
  <si>
    <t>Azipod Onboard training</t>
  </si>
  <si>
    <t>BOISET (Basic Offshore Safety Induction and Emergency Training</t>
  </si>
  <si>
    <t>Basic Safety Training</t>
  </si>
  <si>
    <t>Basic Training for chemical tanker cargo operation</t>
  </si>
  <si>
    <t>Basic Training for liq gas tanker cargo ops</t>
  </si>
  <si>
    <t>Basic Training for oil and chemical tanker cargo operation</t>
  </si>
  <si>
    <t>Bridge Team and Resource Management</t>
  </si>
  <si>
    <t>Chemical Tanker Cargo &amp; Ballast Handling Simulator</t>
  </si>
  <si>
    <t>Crowd Management</t>
  </si>
  <si>
    <t>DFDE - 51/60 DF MAN Dual Fuel technology incl. SaCoSone</t>
  </si>
  <si>
    <t>DFDE - 51/60DF engine standard maintenance course</t>
  </si>
  <si>
    <t>DFDE - W50DF  Wartsila Duel Fuel Diesel Engine course</t>
  </si>
  <si>
    <t>DFDE Onboard training</t>
  </si>
  <si>
    <t>DP 3.1 REDUCTION SEA SERVICE</t>
  </si>
  <si>
    <t>DP ADVANCED (SIMULATOR COURSE)</t>
  </si>
  <si>
    <t>DP BASIC (INDUCTION) COURSE</t>
  </si>
  <si>
    <t>DP Maintenance Course</t>
  </si>
  <si>
    <t>ECDIS Generic Course</t>
  </si>
  <si>
    <t>ECDIS TYPE SPECIFIC - SAM/CHARTPILOT</t>
  </si>
  <si>
    <t>ECDIS TYPE SPECIFIC FURUNO</t>
  </si>
  <si>
    <t>ECDIS TYPE SPECIFIC JRC</t>
  </si>
  <si>
    <t>ECDIS TYPE SPECIFIC MARIS 900</t>
  </si>
  <si>
    <t>ECDIS TYPE SPECIFIC SPERRY</t>
  </si>
  <si>
    <t>ECDIS TYPE SPECIFIC TRANSAS</t>
  </si>
  <si>
    <t>Engine Room Resource Management</t>
  </si>
  <si>
    <t>Engine Room Simulator Training</t>
  </si>
  <si>
    <t>FIRE-FIGHTING PRACTICE ON TANKERS</t>
  </si>
  <si>
    <t>GMDSS GOC Training</t>
  </si>
  <si>
    <t>GMDSS ROC Training</t>
  </si>
  <si>
    <t>HAZMAT (For Vessels Carrying dangerous and hazardous substances in solid, bulk or in packaged form)</t>
  </si>
  <si>
    <t>HAZMAT (including familiarization with requirements of section C49 of the US Code of Federal Regulations)</t>
  </si>
  <si>
    <t>Helicopter Deck Assistant (HAD)</t>
  </si>
  <si>
    <t>Helicopter Fire Fighting</t>
  </si>
  <si>
    <t>Helicopter Landing Officer (HLO)</t>
  </si>
  <si>
    <t>Helicopter Safety and Escape Training (HUET and LAPP)</t>
  </si>
  <si>
    <t>Helicopter handling operations</t>
  </si>
  <si>
    <t>IATA Dangerous Goods Awareness</t>
  </si>
  <si>
    <t>ICE NAVIGATION SIMULATOR TRAINING</t>
  </si>
  <si>
    <t>Ice Navigation Simulator Training Escort Vessel</t>
  </si>
  <si>
    <t>Icebraker onboard training</t>
  </si>
  <si>
    <t>International  safety management code</t>
  </si>
  <si>
    <t>LMF Compound Compressor Training</t>
  </si>
  <si>
    <t>Large Azipod Engineering Course</t>
  </si>
  <si>
    <t>MOORING OPERATIONS</t>
  </si>
  <si>
    <t xml:space="preserve">Marine Environmental Protection </t>
  </si>
  <si>
    <t>Marine High Voltage Safety Training (Vessels with High Voltage Generating Plant)</t>
  </si>
  <si>
    <t>Maritime Crew Resource Management</t>
  </si>
  <si>
    <t>Medical First Aid</t>
  </si>
  <si>
    <t>Medical First Aid and Medical Care</t>
  </si>
  <si>
    <t>NMC Course No: 01 N – SMS Familiarization</t>
  </si>
  <si>
    <t>NMC Course No: 03 N – Risk Management, Investigation and Behaviour Based Training for Safety officers</t>
  </si>
  <si>
    <t>Oil Spill Clearance Level 2</t>
  </si>
  <si>
    <t>Oil tanker familiarization course</t>
  </si>
  <si>
    <t>PC Network Training</t>
  </si>
  <si>
    <t>Position reference Maintenance Course (Radius DGPS, DARPS)</t>
  </si>
  <si>
    <t>Position reference Operational Course (Radius, DGPS, DARPS)</t>
  </si>
  <si>
    <t>Power Management System (PMS)</t>
  </si>
  <si>
    <t>Practical Fire fighting on tankers</t>
  </si>
  <si>
    <t>Proficiency in Fast Rescue Boat (If vessel is equipped)</t>
  </si>
  <si>
    <t>Proficiency in Survival Craft &amp; Rescue Boat</t>
  </si>
  <si>
    <t>Proficiency in Survival Craft Other than Fast Rescue Boat</t>
  </si>
  <si>
    <t>Radar Observer</t>
  </si>
  <si>
    <t>Radar Observer / ARPA</t>
  </si>
  <si>
    <t>Radiation Safety &amp; Radiation Control</t>
  </si>
  <si>
    <t>Rigging and Slinging Course</t>
  </si>
  <si>
    <t>SANITARY MINIMUM</t>
  </si>
  <si>
    <t>SIGTTO - NMC-42-  LNG Training (Standard Course)</t>
  </si>
  <si>
    <t>SIGTTO - NMC-43 LNG Training (Standard Course -Simulator Training)</t>
  </si>
  <si>
    <t>SIGTTO - NMC-44 LNG Training (Cargo Operation Course)</t>
  </si>
  <si>
    <t>SIGTTO - NMC-45 LNG Training (Special Cargo Work Course)</t>
  </si>
  <si>
    <t>SIGTTO - NMC-48 LNG Steam Turbine Training (Standard Course)</t>
  </si>
  <si>
    <t>SIGTTO - NMC-49 LNG Steam Turbine Training (Standard Course - Simulator Training)</t>
  </si>
  <si>
    <t>SIGTTO - NMC-50 LNG Steam Turbine Training (Plant up Course)</t>
  </si>
  <si>
    <t>SIGTTO - NMC-51 LNG Steam Turbine Training (Emergency Response Course)</t>
  </si>
  <si>
    <t>SIGTTO GTT LNG cargo operations course</t>
  </si>
  <si>
    <t>SIGTTO LNG Cargo-Ballast operations course in Warsash Academy</t>
  </si>
  <si>
    <t>SIPORT21 - LNG Ship-to-Ship Familiarization training</t>
  </si>
  <si>
    <t>SIPORT21 - Ship maneuvering (LNG/C, Bahia Blanca)</t>
  </si>
  <si>
    <t>SIPORT21 - Ship maneuvering (LNG/C, Escobar)</t>
  </si>
  <si>
    <t>Safety Officer Training</t>
  </si>
  <si>
    <t>Security Awareness Training</t>
  </si>
  <si>
    <t xml:space="preserve">Security-Awarness  Training of Seafarers </t>
  </si>
  <si>
    <t>Seismic Hydraulic and Maintenance</t>
  </si>
  <si>
    <t>Ship Security Officer Course</t>
  </si>
  <si>
    <t>Shiphandling (AZIPOD)</t>
  </si>
  <si>
    <t>Shiphandling Port of Ust-Luga</t>
  </si>
  <si>
    <t>Shiphandling and Manoeuvring</t>
  </si>
  <si>
    <t>Shiphandling by manned model</t>
  </si>
  <si>
    <t>Steam Turbine Plant Course for Turbine Ships</t>
  </si>
  <si>
    <t>Tank inspection course</t>
  </si>
  <si>
    <t>Tanker (oil) Cargo and Ballast Handling Simulator</t>
  </si>
  <si>
    <t>Testing, examination and servicing of shipboard portable fire extinguishers</t>
  </si>
  <si>
    <t>Training program for new buildings crew</t>
  </si>
  <si>
    <t xml:space="preserve">Type Specific ECDIS Course </t>
  </si>
  <si>
    <t>USE OF BREATHING EQUIPMENT</t>
  </si>
  <si>
    <t>VLCC training for passing Malacca and Singapore strains</t>
  </si>
  <si>
    <t>Vapour revcovery system</t>
  </si>
  <si>
    <t>HARBOURMASTER</t>
  </si>
  <si>
    <t>USA VISA</t>
  </si>
  <si>
    <t>Shengen VISA</t>
  </si>
  <si>
    <t>SHENGENCOUNTRY</t>
  </si>
  <si>
    <t>NATIONAL DOCUMENTS (ENDORSMENTS)</t>
  </si>
  <si>
    <t>Harbour Master - Kaliningrad</t>
  </si>
  <si>
    <t>Harbour Master - Taganrog</t>
  </si>
  <si>
    <t>Harbour Master - Tuapse</t>
  </si>
  <si>
    <t>Harbour Master - Magadan</t>
  </si>
  <si>
    <t>North-Western Shipping Company</t>
  </si>
  <si>
    <t>Harbour Master - Rostov-on-Don</t>
  </si>
  <si>
    <t>Belomorkanal Administration - Medvezhyegorsk</t>
  </si>
  <si>
    <t>Belomorkanal Administration - Petrozavodsk</t>
  </si>
  <si>
    <t>Harbour Master - Nizhny Novgorod</t>
  </si>
  <si>
    <t>Kamvodput Administration - Perm</t>
  </si>
  <si>
    <t>Ob-Irtishvodput Administration - Omsk</t>
  </si>
  <si>
    <t>Harbour Master - Novosibirsk</t>
  </si>
  <si>
    <t>Amurvodput Administration - Khabarovsk</t>
  </si>
  <si>
    <t>Eniseyrechtrans Administration - Krasnoyarsk</t>
  </si>
  <si>
    <t>Moscow Canal Administration</t>
  </si>
  <si>
    <t>Russian Maritime Security Service - Moscow</t>
  </si>
  <si>
    <t>Admiral Makarov State University of Maritime and Inland Shipping  (Secondary Special)</t>
  </si>
  <si>
    <t>Admiral Nevelskoy Maritime State University (Secondary Special)</t>
  </si>
  <si>
    <t>Institute of Water Transport named Georgy Sedov</t>
  </si>
  <si>
    <t>Siberian State University of Water Transport</t>
  </si>
  <si>
    <t>St. Petersburg Maritime Technical College</t>
  </si>
  <si>
    <t>Omsk Institute of Water Transport</t>
  </si>
  <si>
    <t>Krasnoyarsk Institut of Water Transport</t>
  </si>
  <si>
    <t>Ust-Kut Institut of Water Transport</t>
  </si>
  <si>
    <t>Khabarovsk branch of Siberian State University of Water Transport</t>
  </si>
  <si>
    <t>Yakutsk Institute of Water Transport</t>
  </si>
  <si>
    <t xml:space="preserve">Murmansk branch of Admiral Makarov State University </t>
  </si>
  <si>
    <t>Technical College</t>
  </si>
  <si>
    <t>Technical College (not completed)</t>
  </si>
  <si>
    <t>Ice navigation (Advanced)</t>
  </si>
  <si>
    <t>Labour Protection requirements examination certificate</t>
  </si>
  <si>
    <t>Security Training for Seafarers with designated security duties</t>
  </si>
  <si>
    <t>Transport Security Courses (Russian FZ 16)</t>
  </si>
  <si>
    <t>60 Days - DP Familiarization</t>
  </si>
  <si>
    <t>Bridge Simulator Assessment</t>
  </si>
  <si>
    <t>Cargo Handling Simulator Assessment</t>
  </si>
  <si>
    <t xml:space="preserve">Crane Operators Course </t>
  </si>
  <si>
    <t>DP Watchkeeping Experience</t>
  </si>
  <si>
    <t>DPO Certificate (Full)</t>
  </si>
  <si>
    <t xml:space="preserve">DPO Certificate - Limited </t>
  </si>
  <si>
    <t>Engine Simulator Assessment</t>
  </si>
  <si>
    <t>English Language Training Course</t>
  </si>
  <si>
    <t>Hazardous waste management</t>
  </si>
  <si>
    <t>IMO, Oil Spill Response at sea training for rescuers</t>
  </si>
  <si>
    <t>Ice Navigation (Basic)</t>
  </si>
  <si>
    <t>LNG Cargo Handling Course</t>
  </si>
  <si>
    <t>LNG experience (onboard practice for officers)</t>
  </si>
  <si>
    <t>LPG Cargo Handling Course</t>
  </si>
  <si>
    <t>LPG Onboard trainging (onboard practice for Officers)</t>
  </si>
  <si>
    <t>Permit to work in the area of nuclear energy</t>
  </si>
  <si>
    <t>Security training officer for Russian Flag vsl</t>
  </si>
  <si>
    <t>Ship Personal Computers and Ship Computer Networks</t>
  </si>
  <si>
    <t>SkyScape platform evacuation system</t>
  </si>
  <si>
    <t>Working at Height</t>
  </si>
  <si>
    <t>VESSELTYPE2</t>
  </si>
  <si>
    <t>NEXT OF KIN / BENEFICIARY</t>
  </si>
  <si>
    <t>Citizenship</t>
  </si>
  <si>
    <t>Gender</t>
  </si>
  <si>
    <t>Comments</t>
  </si>
  <si>
    <t>Secondary Mobile Number</t>
  </si>
  <si>
    <t>Primary Mobile Number</t>
  </si>
  <si>
    <t>Home Phone</t>
  </si>
  <si>
    <t>LIST OF CHILDREN (UP TO 21 AGE)</t>
  </si>
  <si>
    <t>Go to the next sheet to continue…</t>
  </si>
  <si>
    <t>Yes</t>
  </si>
  <si>
    <t>Place</t>
  </si>
  <si>
    <t>Agreement</t>
  </si>
  <si>
    <t>Confirmation</t>
  </si>
  <si>
    <t>I confirm</t>
  </si>
  <si>
    <t>I decline</t>
  </si>
  <si>
    <t>I disagree</t>
  </si>
  <si>
    <t>I agree</t>
  </si>
  <si>
    <t>Deadweight</t>
  </si>
  <si>
    <t>SEA SERVICE (Complete sea service record for the last 10 years with the most recent record last)</t>
  </si>
  <si>
    <t>Had you ever been operated?</t>
  </si>
  <si>
    <t>Had you ever been signed off sick?</t>
  </si>
  <si>
    <t>Photo</t>
  </si>
  <si>
    <t>Yes/No</t>
  </si>
  <si>
    <t>CONFIRMATION</t>
  </si>
  <si>
    <t>AGREEMENT</t>
  </si>
  <si>
    <t>SCF MS SPB (St.Petersburg) Crewing Office</t>
  </si>
  <si>
    <t>SCF MS SPB (Novorossiysk) Crewing Office</t>
  </si>
  <si>
    <t>SCF MS SPB (Y.Sakhalinsk) Crewing Office</t>
  </si>
  <si>
    <t>SCF MS SPB (Vladivostok) Crewing Office</t>
  </si>
  <si>
    <t>SCF MS SPB (Nakhodka) Crewing Office</t>
  </si>
  <si>
    <t>TRAINING COURSES</t>
  </si>
  <si>
    <t>Visa Type</t>
  </si>
  <si>
    <t>SPECIALISATION</t>
  </si>
  <si>
    <t>Engine Power (kW)</t>
  </si>
  <si>
    <t>Please advise details of any injury and/or health problem during last 10 years:</t>
  </si>
  <si>
    <t>I agree with the automated processing of my personal data specified in the questionnaire, with their transfer and storage for employment purposes</t>
  </si>
  <si>
    <t>If yes, please provide following details</t>
  </si>
  <si>
    <t>INFORMATION FROM</t>
  </si>
  <si>
    <t>По рекомендации знакомых</t>
  </si>
  <si>
    <t>Щит на улице</t>
  </si>
  <si>
    <t>Флаер</t>
  </si>
  <si>
    <t>Наружная реклама</t>
  </si>
  <si>
    <t>Рассылка на e-mail</t>
  </si>
  <si>
    <t>Баннер в интернете</t>
  </si>
  <si>
    <t>Реклама на телевидение</t>
  </si>
  <si>
    <t>Реклама на радио</t>
  </si>
  <si>
    <t>Нашел в справочнике (2Гис, 4geo)  </t>
  </si>
  <si>
    <t>Нашел через поиск в интернете  </t>
  </si>
  <si>
    <t>Работал/работаю в компании</t>
  </si>
  <si>
    <t>Реклама в Интернет</t>
  </si>
  <si>
    <t>Please let us know how you heard about our company / Как Вы о нас узнали?</t>
  </si>
  <si>
    <t>Другой источник (укажите в поле Комментарий)</t>
  </si>
  <si>
    <t>Comments / Комментарий</t>
  </si>
  <si>
    <t>Ссылка в соцсети ВКонтакте, Одноклассники</t>
  </si>
  <si>
    <t>Bykadorov</t>
  </si>
  <si>
    <t>Vitalii</t>
  </si>
  <si>
    <t>Yurievich</t>
  </si>
  <si>
    <t>USSR</t>
  </si>
  <si>
    <t>Быкадоров</t>
  </si>
  <si>
    <t>Виталий</t>
  </si>
  <si>
    <t>Юрьевич</t>
  </si>
  <si>
    <t>с.Покровка Октябрьский район Приморский край</t>
  </si>
  <si>
    <t>Komarova</t>
  </si>
  <si>
    <t>150</t>
  </si>
  <si>
    <t>47</t>
  </si>
  <si>
    <t>Комарова</t>
  </si>
  <si>
    <t>Village Galenki /село Галёнки</t>
  </si>
  <si>
    <t>Приморский край</t>
  </si>
  <si>
    <t>692564</t>
  </si>
  <si>
    <t>Kalinina</t>
  </si>
  <si>
    <t>12</t>
  </si>
  <si>
    <t>6</t>
  </si>
  <si>
    <t>Калинина</t>
  </si>
  <si>
    <t>village Pokrovka /село Покровка</t>
  </si>
  <si>
    <t>+79243250585</t>
  </si>
  <si>
    <t>+79243254751</t>
  </si>
  <si>
    <t>vitapups.75@mail.ru</t>
  </si>
  <si>
    <t>Volik</t>
  </si>
  <si>
    <t>Olga</t>
  </si>
  <si>
    <t>Konstantinovna</t>
  </si>
  <si>
    <t>Galenki /Komarova</t>
  </si>
  <si>
    <t>volik.1604@mail.ru</t>
  </si>
  <si>
    <t>Bykadorova</t>
  </si>
  <si>
    <t>Ekaterina</t>
  </si>
  <si>
    <t>Vitalevna</t>
  </si>
  <si>
    <t>41</t>
  </si>
  <si>
    <t>BROWN</t>
  </si>
  <si>
    <t>BLUE</t>
  </si>
  <si>
    <t>58</t>
  </si>
  <si>
    <t>167</t>
  </si>
  <si>
    <t>105</t>
  </si>
  <si>
    <t>0519</t>
  </si>
  <si>
    <t>760663</t>
  </si>
  <si>
    <t>УМВД РОССИИ ПО ПРИМОРСКОМУ КРАЮ</t>
  </si>
  <si>
    <t>65</t>
  </si>
  <si>
    <t>9573456</t>
  </si>
  <si>
    <t>МВД 1029</t>
  </si>
  <si>
    <t>RUS</t>
  </si>
  <si>
    <t>0554768</t>
  </si>
  <si>
    <t>МК</t>
  </si>
  <si>
    <t>0287798</t>
  </si>
  <si>
    <t>1995г</t>
  </si>
  <si>
    <t>1997г</t>
  </si>
  <si>
    <t>motorman-welder</t>
  </si>
  <si>
    <t>VVO204715118</t>
  </si>
  <si>
    <t>2024825</t>
  </si>
  <si>
    <t>Pacific Marine College,Vladivostok 4,Minerov str.</t>
  </si>
  <si>
    <t>1666107</t>
  </si>
  <si>
    <t>Primorsky Marine Educational Traning Center,Vladivostok</t>
  </si>
  <si>
    <t>1667349</t>
  </si>
  <si>
    <t>1665749</t>
  </si>
  <si>
    <t>PRimorsky Marine Educational Traning Center,Vladivostok</t>
  </si>
  <si>
    <t>1152739</t>
  </si>
  <si>
    <t>4407</t>
  </si>
  <si>
    <t>Diesel/6CHN 40/46</t>
  </si>
  <si>
    <t>2/2580</t>
  </si>
  <si>
    <t>CJSC Ostrov Sakhalin</t>
  </si>
  <si>
    <t>1195</t>
  </si>
  <si>
    <t>Diesel/Wichman</t>
  </si>
  <si>
    <t>1980</t>
  </si>
  <si>
    <t>POLARIS CO LTD</t>
  </si>
  <si>
    <t>3235</t>
  </si>
  <si>
    <t>Diesel/Hanshin</t>
  </si>
  <si>
    <t>3312</t>
  </si>
  <si>
    <t>DILMAS CO LTD</t>
  </si>
  <si>
    <t>Aniva</t>
  </si>
  <si>
    <t>Avacha</t>
  </si>
  <si>
    <t>Bukhta Asacha</t>
  </si>
  <si>
    <t>Ice Wind</t>
  </si>
  <si>
    <t>4280</t>
  </si>
  <si>
    <t>Diesel/B#W</t>
  </si>
  <si>
    <t>4450</t>
  </si>
  <si>
    <t>REFTRANSFLOT CO LTD</t>
  </si>
  <si>
    <t>Ice Crystal</t>
  </si>
  <si>
    <t>3265</t>
  </si>
  <si>
    <t>Diesel/Mitsubishi</t>
  </si>
  <si>
    <t>2625</t>
  </si>
  <si>
    <t>RIERA FLOTA CO LTD</t>
  </si>
  <si>
    <t>Green Tundra</t>
  </si>
  <si>
    <t>5131</t>
  </si>
  <si>
    <t>5004</t>
  </si>
  <si>
    <t>GIDROSTROY CO LTD</t>
  </si>
  <si>
    <t>Ah Shin</t>
  </si>
  <si>
    <t>21503</t>
  </si>
  <si>
    <t>14121</t>
  </si>
  <si>
    <t>DORIKO LIMITED</t>
  </si>
  <si>
    <t>Pavel Leonov</t>
  </si>
  <si>
    <t>3061</t>
  </si>
  <si>
    <t>Diesel/Wartsila</t>
  </si>
  <si>
    <t>3600</t>
  </si>
  <si>
    <t>JSC SAKH PAS FLEET</t>
  </si>
  <si>
    <t>Msc Tia</t>
  </si>
  <si>
    <t>29266</t>
  </si>
  <si>
    <t>Diesel/Man B#W</t>
  </si>
  <si>
    <t>17200</t>
  </si>
  <si>
    <t>KOMENAKA KAIUN CO LTD</t>
  </si>
  <si>
    <t>+79149902882</t>
  </si>
  <si>
    <t>REFTRANSFLOT</t>
  </si>
  <si>
    <t>Irina Vladimirovna Alankina/Crewing manager</t>
  </si>
  <si>
    <t>refkamkadry@mail.ru</t>
  </si>
  <si>
    <t>village Galenki</t>
  </si>
  <si>
    <t>005347</t>
  </si>
  <si>
    <t>Far Eastern Institute of Communications,Vladivostok 7,Kaplunova str.</t>
  </si>
  <si>
    <t>Li Bai</t>
  </si>
  <si>
    <t>158672</t>
  </si>
  <si>
    <t>Diesel Man/BW</t>
  </si>
  <si>
    <t>18610</t>
  </si>
  <si>
    <t>HAIMA SHIPPING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</si>
</sst>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Arial"/>
    </font>
    <font>
      <b/>
      <sz val="10"/>
      <name val="Arial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5"/>
      <name val="Arial"/>
      <family val="2"/>
    </font>
    <font>
      <b/>
      <i/>
      <sz val="12"/>
      <color indexed="23"/>
      <name val="Arial"/>
      <family val="2"/>
    </font>
    <font>
      <sz val="10"/>
      <name val="Univers Condensed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6"/>
      <name val="Arial"/>
      <family val="2"/>
    </font>
    <font>
      <sz val="11"/>
      <name val="Calibri"/>
      <family val="2"/>
      <charset val="204"/>
    </font>
    <font>
      <b/>
      <sz val="10"/>
      <color indexed="62"/>
      <name val="Arial"/>
      <family val="2"/>
      <charset val="204"/>
    </font>
    <font>
      <sz val="10"/>
      <color rgb="FFFF0000"/>
      <name val="Arial"/>
      <family val="2"/>
      <charset val="204"/>
    </font>
    <font>
      <sz val="5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0070C0"/>
      <name val="Times New Roman"/>
      <family val="1"/>
      <charset val="204"/>
    </font>
    <font>
      <b/>
      <sz val="24"/>
      <color rgb="FF0070C0"/>
      <name val="Times New Roman"/>
      <family val="1"/>
      <charset val="204"/>
    </font>
    <font>
      <sz val="10"/>
      <color rgb="FF7030A0"/>
      <name val="Arial"/>
      <family val="2"/>
    </font>
    <font>
      <b/>
      <sz val="18"/>
      <color rgb="FF0070C0"/>
      <name val="Times New Roman"/>
      <family val="1"/>
      <charset val="204"/>
    </font>
    <font>
      <b/>
      <sz val="10"/>
      <color rgb="FF0070C0"/>
      <name val="Arial"/>
      <family val="2"/>
      <charset val="204"/>
    </font>
    <font>
      <b/>
      <sz val="10"/>
      <color rgb="FF7030A0"/>
      <name val="Arial"/>
      <family val="2"/>
      <charset val="204"/>
    </font>
    <font>
      <b/>
      <sz val="24"/>
      <color rgb="FFFF0000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rgb="FF00206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2"/>
      <color theme="4" tint="-0.499984740745262"/>
      <name val="Times New Roman"/>
      <family val="1"/>
      <charset val="204"/>
    </font>
    <font>
      <b/>
      <sz val="10"/>
      <color theme="4" tint="-0.499984740745262"/>
      <name val="Arial"/>
      <family val="2"/>
      <charset val="204"/>
    </font>
    <font>
      <b/>
      <sz val="10"/>
      <color rgb="FF0070C0"/>
      <name val="Arial"/>
      <family val="2"/>
    </font>
    <font>
      <b/>
      <sz val="9"/>
      <color rgb="FF0070C0"/>
      <name val="Arial"/>
      <family val="2"/>
      <charset val="204"/>
    </font>
    <font>
      <b/>
      <sz val="9"/>
      <color rgb="FF0070C0"/>
      <name val="Arial"/>
      <family val="2"/>
    </font>
    <font>
      <b/>
      <sz val="20"/>
      <color rgb="FF0070C0"/>
      <name val="Times New Roman"/>
      <family val="1"/>
      <charset val="204"/>
    </font>
    <font>
      <b/>
      <sz val="11"/>
      <color rgb="FF00206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3FFFF"/>
        <bgColor theme="0"/>
      </patternFill>
    </fill>
    <fill>
      <patternFill patternType="solid">
        <fgColor rgb="FFF3FFFF"/>
      </patternFill>
    </fill>
    <fill>
      <patternFill patternType="solid">
        <fgColor rgb="FFF3FFFF"/>
        <bgColor indexed="22"/>
      </patternFill>
    </fill>
    <fill>
      <patternFill patternType="solid">
        <fgColor rgb="FFFFFF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22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31">
    <xf numFmtId="0" fontId="0" fillId="0" borderId="0" xfId="0"/>
    <xf numFmtId="0" fontId="5" fillId="0" borderId="0" xfId="0" applyFont="1"/>
    <xf numFmtId="0" fontId="0" fillId="0" borderId="0" xfId="0" applyProtection="1"/>
    <xf numFmtId="0" fontId="0" fillId="0" borderId="0" xfId="0" applyFill="1" applyBorder="1" applyProtection="1"/>
    <xf numFmtId="0" fontId="5" fillId="0" borderId="0" xfId="0" applyFont="1" applyProtection="1"/>
    <xf numFmtId="0" fontId="2" fillId="0" borderId="0" xfId="0" applyFont="1" applyProtection="1"/>
    <xf numFmtId="0" fontId="0" fillId="0" borderId="0" xfId="0" applyFill="1" applyProtection="1"/>
    <xf numFmtId="0" fontId="0" fillId="2" borderId="0" xfId="0" applyFill="1" applyProtection="1"/>
    <xf numFmtId="0" fontId="5" fillId="3" borderId="0" xfId="0" applyFont="1" applyFill="1" applyProtection="1"/>
    <xf numFmtId="0" fontId="0" fillId="2" borderId="0" xfId="0" applyFont="1" applyFill="1" applyProtection="1"/>
    <xf numFmtId="0" fontId="5" fillId="2" borderId="0" xfId="0" applyFont="1" applyFill="1" applyProtection="1"/>
    <xf numFmtId="0" fontId="0" fillId="4" borderId="0" xfId="0" applyFill="1" applyProtection="1"/>
    <xf numFmtId="0" fontId="0" fillId="5" borderId="0" xfId="0" applyFill="1" applyAlignment="1" applyProtection="1">
      <alignment horizontal="right"/>
    </xf>
    <xf numFmtId="0" fontId="9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49" fontId="0" fillId="5" borderId="0" xfId="0" applyNumberForma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/>
    <xf numFmtId="0" fontId="0" fillId="5" borderId="0" xfId="0" applyFill="1" applyProtection="1"/>
    <xf numFmtId="0" fontId="0" fillId="5" borderId="0" xfId="0" applyFill="1" applyBorder="1" applyAlignment="1" applyProtection="1">
      <alignment horizontal="centerContinuous"/>
    </xf>
    <xf numFmtId="0" fontId="0" fillId="5" borderId="0" xfId="0" applyFill="1" applyBorder="1" applyAlignment="1" applyProtection="1">
      <alignment vertical="top"/>
    </xf>
    <xf numFmtId="0" fontId="0" fillId="5" borderId="0" xfId="0" applyFill="1" applyBorder="1" applyAlignment="1" applyProtection="1">
      <alignment horizontal="left" vertical="top"/>
    </xf>
    <xf numFmtId="0" fontId="16" fillId="5" borderId="0" xfId="0" applyFont="1" applyFill="1" applyBorder="1" applyAlignment="1" applyProtection="1">
      <alignment horizontal="center" vertical="center"/>
    </xf>
    <xf numFmtId="0" fontId="0" fillId="5" borderId="0" xfId="0" applyFill="1" applyAlignment="1" applyProtection="1"/>
    <xf numFmtId="0" fontId="2" fillId="5" borderId="0" xfId="0" applyFont="1" applyFill="1" applyAlignment="1" applyProtection="1">
      <alignment horizontal="right"/>
    </xf>
    <xf numFmtId="0" fontId="2" fillId="5" borderId="0" xfId="0" applyFont="1" applyFill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Protection="1"/>
    <xf numFmtId="0" fontId="0" fillId="5" borderId="0" xfId="0" applyFill="1" applyBorder="1" applyProtection="1"/>
    <xf numFmtId="0" fontId="15" fillId="5" borderId="0" xfId="0" applyFont="1" applyFill="1" applyAlignment="1" applyProtection="1">
      <alignment horizontal="right"/>
    </xf>
    <xf numFmtId="49" fontId="0" fillId="5" borderId="0" xfId="0" applyNumberFormat="1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horizontal="right"/>
    </xf>
    <xf numFmtId="49" fontId="0" fillId="5" borderId="0" xfId="0" applyNumberFormat="1" applyFill="1" applyProtection="1"/>
    <xf numFmtId="49" fontId="3" fillId="5" borderId="0" xfId="0" applyNumberFormat="1" applyFont="1" applyFill="1" applyProtection="1"/>
    <xf numFmtId="0" fontId="5" fillId="5" borderId="0" xfId="0" applyFont="1" applyFill="1" applyAlignment="1" applyProtection="1">
      <alignment horizontal="right"/>
    </xf>
    <xf numFmtId="0" fontId="5" fillId="5" borderId="0" xfId="0" applyFont="1" applyFill="1" applyBorder="1" applyAlignment="1" applyProtection="1">
      <alignment horizontal="right"/>
    </xf>
    <xf numFmtId="0" fontId="5" fillId="5" borderId="0" xfId="0" applyFont="1" applyFill="1" applyProtection="1"/>
    <xf numFmtId="0" fontId="2" fillId="5" borderId="0" xfId="0" applyFont="1" applyFill="1" applyBorder="1" applyAlignment="1" applyProtection="1">
      <alignment horizontal="right"/>
    </xf>
    <xf numFmtId="0" fontId="27" fillId="5" borderId="0" xfId="0" applyFont="1" applyFill="1" applyAlignment="1" applyProtection="1"/>
    <xf numFmtId="49" fontId="27" fillId="5" borderId="0" xfId="0" applyNumberFormat="1" applyFont="1" applyFill="1" applyAlignment="1" applyProtection="1">
      <alignment horizontal="right"/>
    </xf>
    <xf numFmtId="49" fontId="10" fillId="5" borderId="0" xfId="0" applyNumberFormat="1" applyFont="1" applyFill="1" applyAlignment="1" applyProtection="1">
      <alignment horizontal="center" vertical="top"/>
    </xf>
    <xf numFmtId="49" fontId="28" fillId="5" borderId="0" xfId="0" applyNumberFormat="1" applyFont="1" applyFill="1" applyAlignment="1" applyProtection="1">
      <alignment horizontal="center" vertical="top"/>
    </xf>
    <xf numFmtId="49" fontId="0" fillId="5" borderId="0" xfId="0" applyNumberFormat="1" applyFill="1" applyBorder="1" applyAlignment="1" applyProtection="1">
      <alignment horizontal="left"/>
    </xf>
    <xf numFmtId="0" fontId="29" fillId="5" borderId="0" xfId="0" applyFont="1" applyFill="1" applyProtection="1"/>
    <xf numFmtId="49" fontId="29" fillId="5" borderId="0" xfId="0" applyNumberFormat="1" applyFont="1" applyFill="1" applyProtection="1"/>
    <xf numFmtId="49" fontId="5" fillId="5" borderId="0" xfId="0" applyNumberFormat="1" applyFont="1" applyFill="1" applyProtection="1"/>
    <xf numFmtId="49" fontId="29" fillId="5" borderId="0" xfId="0" applyNumberFormat="1" applyFont="1" applyFill="1" applyBorder="1" applyAlignment="1" applyProtection="1">
      <alignment vertical="center"/>
    </xf>
    <xf numFmtId="49" fontId="5" fillId="5" borderId="0" xfId="0" applyNumberFormat="1" applyFont="1" applyFill="1" applyBorder="1" applyAlignment="1" applyProtection="1">
      <alignment horizontal="left" vertical="center"/>
    </xf>
    <xf numFmtId="49" fontId="29" fillId="5" borderId="0" xfId="0" applyNumberFormat="1" applyFont="1" applyFill="1" applyBorder="1" applyAlignment="1" applyProtection="1">
      <alignment horizontal="left" vertical="center"/>
    </xf>
    <xf numFmtId="49" fontId="5" fillId="5" borderId="0" xfId="0" applyNumberFormat="1" applyFont="1" applyFill="1" applyBorder="1" applyAlignment="1" applyProtection="1">
      <alignment vertical="center"/>
    </xf>
    <xf numFmtId="49" fontId="5" fillId="5" borderId="0" xfId="0" applyNumberFormat="1" applyFont="1" applyFill="1" applyBorder="1" applyProtection="1"/>
    <xf numFmtId="49" fontId="5" fillId="5" borderId="0" xfId="0" applyNumberFormat="1" applyFont="1" applyFill="1" applyBorder="1" applyAlignment="1" applyProtection="1">
      <alignment horizontal="right" vertical="center"/>
    </xf>
    <xf numFmtId="0" fontId="29" fillId="5" borderId="0" xfId="0" applyFont="1" applyFill="1" applyBorder="1" applyAlignment="1" applyProtection="1"/>
    <xf numFmtId="0" fontId="5" fillId="5" borderId="0" xfId="0" applyFont="1" applyFill="1" applyBorder="1" applyProtection="1"/>
    <xf numFmtId="49" fontId="5" fillId="5" borderId="0" xfId="0" applyNumberFormat="1" applyFont="1" applyFill="1" applyBorder="1" applyAlignment="1" applyProtection="1">
      <alignment horizontal="right"/>
    </xf>
    <xf numFmtId="0" fontId="29" fillId="5" borderId="0" xfId="0" applyFont="1" applyFill="1" applyBorder="1" applyProtection="1"/>
    <xf numFmtId="49" fontId="29" fillId="5" borderId="0" xfId="0" applyNumberFormat="1" applyFont="1" applyFill="1" applyBorder="1" applyProtection="1"/>
    <xf numFmtId="49" fontId="29" fillId="5" borderId="0" xfId="0" applyNumberFormat="1" applyFont="1" applyFill="1" applyBorder="1" applyAlignment="1" applyProtection="1">
      <alignment horizontal="right"/>
    </xf>
    <xf numFmtId="49" fontId="2" fillId="5" borderId="0" xfId="0" applyNumberFormat="1" applyFont="1" applyFill="1" applyBorder="1" applyAlignment="1" applyProtection="1">
      <alignment horizontal="left" vertical="center"/>
    </xf>
    <xf numFmtId="49" fontId="2" fillId="5" borderId="0" xfId="0" applyNumberFormat="1" applyFont="1" applyFill="1" applyBorder="1" applyAlignment="1" applyProtection="1">
      <alignment horizontal="right"/>
    </xf>
    <xf numFmtId="49" fontId="5" fillId="5" borderId="0" xfId="0" applyNumberFormat="1" applyFont="1" applyFill="1" applyAlignment="1" applyProtection="1">
      <alignment horizontal="right"/>
    </xf>
    <xf numFmtId="49" fontId="5" fillId="5" borderId="0" xfId="0" applyNumberFormat="1" applyFont="1" applyFill="1" applyAlignment="1" applyProtection="1">
      <alignment horizontal="center"/>
    </xf>
    <xf numFmtId="49" fontId="15" fillId="5" borderId="0" xfId="0" applyNumberFormat="1" applyFont="1" applyFill="1" applyBorder="1" applyAlignment="1" applyProtection="1">
      <alignment horizontal="right"/>
    </xf>
    <xf numFmtId="49" fontId="5" fillId="5" borderId="0" xfId="0" applyNumberFormat="1" applyFont="1" applyFill="1" applyBorder="1" applyAlignment="1" applyProtection="1">
      <alignment horizontal="left"/>
    </xf>
    <xf numFmtId="49" fontId="5" fillId="5" borderId="0" xfId="0" applyNumberFormat="1" applyFont="1" applyFill="1" applyAlignment="1" applyProtection="1">
      <alignment horizontal="left"/>
    </xf>
    <xf numFmtId="49" fontId="5" fillId="5" borderId="0" xfId="0" applyNumberFormat="1" applyFont="1" applyFill="1" applyBorder="1" applyAlignment="1" applyProtection="1">
      <alignment horizontal="center"/>
    </xf>
    <xf numFmtId="49" fontId="0" fillId="5" borderId="0" xfId="0" applyNumberFormat="1" applyFill="1" applyBorder="1" applyAlignment="1" applyProtection="1"/>
    <xf numFmtId="49" fontId="2" fillId="5" borderId="0" xfId="0" applyNumberFormat="1" applyFont="1" applyFill="1" applyBorder="1" applyAlignment="1" applyProtection="1">
      <alignment horizontal="right" vertical="center"/>
    </xf>
    <xf numFmtId="0" fontId="2" fillId="5" borderId="0" xfId="0" applyFont="1" applyFill="1" applyProtection="1"/>
    <xf numFmtId="49" fontId="0" fillId="6" borderId="0" xfId="0" applyNumberFormat="1" applyFill="1" applyBorder="1" applyProtection="1"/>
    <xf numFmtId="49" fontId="30" fillId="6" borderId="0" xfId="0" applyNumberFormat="1" applyFont="1" applyFill="1" applyBorder="1" applyAlignment="1" applyProtection="1">
      <alignment horizontal="left" indent="2"/>
    </xf>
    <xf numFmtId="49" fontId="0" fillId="6" borderId="0" xfId="0" applyNumberFormat="1" applyFill="1" applyBorder="1" applyAlignment="1" applyProtection="1">
      <alignment horizontal="left" indent="2"/>
    </xf>
    <xf numFmtId="0" fontId="2" fillId="5" borderId="1" xfId="0" applyFont="1" applyFill="1" applyBorder="1" applyAlignment="1" applyProtection="1">
      <alignment horizontal="right"/>
    </xf>
    <xf numFmtId="49" fontId="0" fillId="7" borderId="0" xfId="0" applyNumberFormat="1" applyFill="1" applyBorder="1" applyProtection="1"/>
    <xf numFmtId="49" fontId="30" fillId="7" borderId="0" xfId="0" applyNumberFormat="1" applyFont="1" applyFill="1" applyBorder="1" applyAlignment="1" applyProtection="1">
      <alignment horizontal="left" indent="2"/>
    </xf>
    <xf numFmtId="49" fontId="0" fillId="8" borderId="0" xfId="0" applyNumberFormat="1" applyFill="1" applyBorder="1" applyProtection="1"/>
    <xf numFmtId="49" fontId="30" fillId="8" borderId="0" xfId="0" applyNumberFormat="1" applyFont="1" applyFill="1" applyBorder="1" applyAlignment="1" applyProtection="1">
      <alignment horizontal="left" indent="2"/>
    </xf>
    <xf numFmtId="49" fontId="0" fillId="5" borderId="0" xfId="0" applyNumberFormat="1" applyFill="1" applyBorder="1" applyAlignment="1" applyProtection="1">
      <alignment vertical="center"/>
    </xf>
    <xf numFmtId="0" fontId="31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/>
    <xf numFmtId="0" fontId="0" fillId="0" borderId="0" xfId="0" applyFill="1" applyAlignment="1" applyProtection="1">
      <alignment vertical="top"/>
    </xf>
    <xf numFmtId="0" fontId="6" fillId="0" borderId="0" xfId="0" applyFont="1" applyFill="1" applyProtection="1"/>
    <xf numFmtId="0" fontId="29" fillId="0" borderId="0" xfId="0" applyFont="1" applyFill="1" applyProtection="1"/>
    <xf numFmtId="0" fontId="29" fillId="0" borderId="0" xfId="0" applyFont="1" applyFill="1" applyBorder="1" applyProtection="1"/>
    <xf numFmtId="0" fontId="9" fillId="5" borderId="0" xfId="0" applyFont="1" applyFill="1" applyBorder="1" applyAlignment="1" applyProtection="1">
      <alignment horizontal="right"/>
    </xf>
    <xf numFmtId="0" fontId="15" fillId="5" borderId="0" xfId="0" applyFont="1" applyFill="1" applyBorder="1" applyAlignment="1" applyProtection="1">
      <alignment vertical="top"/>
    </xf>
    <xf numFmtId="0" fontId="0" fillId="5" borderId="2" xfId="0" applyFill="1" applyBorder="1" applyProtection="1"/>
    <xf numFmtId="0" fontId="5" fillId="5" borderId="2" xfId="0" applyFont="1" applyFill="1" applyBorder="1" applyAlignment="1" applyProtection="1">
      <alignment horizontal="right"/>
    </xf>
    <xf numFmtId="49" fontId="0" fillId="5" borderId="0" xfId="0" applyNumberFormat="1" applyFill="1" applyAlignment="1" applyProtection="1">
      <alignment horizontal="right"/>
    </xf>
    <xf numFmtId="49" fontId="7" fillId="5" borderId="3" xfId="0" applyNumberFormat="1" applyFont="1" applyFill="1" applyBorder="1" applyAlignment="1" applyProtection="1">
      <alignment horizontal="left" vertical="center" wrapText="1"/>
    </xf>
    <xf numFmtId="14" fontId="0" fillId="5" borderId="0" xfId="0" applyNumberFormat="1" applyFill="1" applyBorder="1" applyAlignment="1" applyProtection="1">
      <alignment horizontal="left" vertical="center"/>
    </xf>
    <xf numFmtId="14" fontId="0" fillId="5" borderId="3" xfId="0" applyNumberFormat="1" applyFill="1" applyBorder="1" applyAlignment="1" applyProtection="1">
      <alignment horizontal="left" vertical="center"/>
    </xf>
    <xf numFmtId="0" fontId="5" fillId="5" borderId="4" xfId="0" applyFont="1" applyFill="1" applyBorder="1" applyAlignment="1" applyProtection="1">
      <alignment horizontal="right"/>
    </xf>
    <xf numFmtId="49" fontId="7" fillId="5" borderId="5" xfId="0" applyNumberFormat="1" applyFont="1" applyFill="1" applyBorder="1" applyAlignment="1" applyProtection="1">
      <alignment horizontal="left" vertical="center" wrapText="1"/>
    </xf>
    <xf numFmtId="49" fontId="7" fillId="5" borderId="6" xfId="0" applyNumberFormat="1" applyFont="1" applyFill="1" applyBorder="1" applyAlignment="1" applyProtection="1">
      <alignment horizontal="left" vertical="center" wrapText="1"/>
    </xf>
    <xf numFmtId="14" fontId="0" fillId="5" borderId="5" xfId="0" applyNumberFormat="1" applyFill="1" applyBorder="1" applyAlignment="1" applyProtection="1">
      <alignment horizontal="left" vertical="center"/>
    </xf>
    <xf numFmtId="0" fontId="19" fillId="5" borderId="0" xfId="0" applyFont="1" applyFill="1" applyAlignment="1" applyProtection="1">
      <alignment horizontal="right"/>
    </xf>
    <xf numFmtId="49" fontId="0" fillId="5" borderId="6" xfId="0" applyNumberFormat="1" applyFill="1" applyBorder="1" applyAlignment="1" applyProtection="1">
      <alignment horizontal="left"/>
    </xf>
    <xf numFmtId="49" fontId="0" fillId="5" borderId="6" xfId="0" applyNumberFormat="1" applyFill="1" applyBorder="1" applyProtection="1"/>
    <xf numFmtId="49" fontId="0" fillId="5" borderId="3" xfId="0" applyNumberFormat="1" applyFill="1" applyBorder="1" applyAlignment="1" applyProtection="1">
      <alignment horizontal="left"/>
    </xf>
    <xf numFmtId="0" fontId="0" fillId="5" borderId="6" xfId="0" applyFill="1" applyBorder="1" applyProtection="1"/>
    <xf numFmtId="49" fontId="2" fillId="5" borderId="0" xfId="0" applyNumberFormat="1" applyFont="1" applyFill="1" applyBorder="1" applyProtection="1"/>
    <xf numFmtId="49" fontId="2" fillId="5" borderId="0" xfId="0" applyNumberFormat="1" applyFont="1" applyFill="1" applyAlignment="1" applyProtection="1">
      <alignment horizontal="right"/>
    </xf>
    <xf numFmtId="0" fontId="0" fillId="5" borderId="3" xfId="0" applyFill="1" applyBorder="1" applyProtection="1"/>
    <xf numFmtId="49" fontId="18" fillId="5" borderId="0" xfId="0" applyNumberFormat="1" applyFont="1" applyFill="1" applyBorder="1" applyAlignment="1" applyProtection="1">
      <alignment horizontal="left" vertical="center" wrapText="1"/>
    </xf>
    <xf numFmtId="49" fontId="18" fillId="5" borderId="6" xfId="0" applyNumberFormat="1" applyFont="1" applyFill="1" applyBorder="1" applyAlignment="1" applyProtection="1">
      <alignment horizontal="left" vertical="center" wrapText="1"/>
    </xf>
    <xf numFmtId="14" fontId="2" fillId="5" borderId="0" xfId="0" applyNumberFormat="1" applyFont="1" applyFill="1" applyBorder="1" applyAlignment="1" applyProtection="1">
      <alignment horizontal="left" vertical="center"/>
    </xf>
    <xf numFmtId="14" fontId="2" fillId="5" borderId="3" xfId="0" applyNumberFormat="1" applyFont="1" applyFill="1" applyBorder="1" applyAlignment="1" applyProtection="1">
      <alignment horizontal="left" vertical="center"/>
    </xf>
    <xf numFmtId="49" fontId="2" fillId="5" borderId="0" xfId="0" applyNumberFormat="1" applyFont="1" applyFill="1" applyProtection="1"/>
    <xf numFmtId="0" fontId="2" fillId="5" borderId="0" xfId="0" applyNumberFormat="1" applyFont="1" applyFill="1" applyAlignment="1" applyProtection="1">
      <alignment horizontal="right"/>
    </xf>
    <xf numFmtId="0" fontId="2" fillId="5" borderId="0" xfId="0" applyFont="1" applyFill="1" applyBorder="1" applyAlignment="1" applyProtection="1">
      <alignment horizontal="center" vertical="top"/>
    </xf>
    <xf numFmtId="0" fontId="2" fillId="5" borderId="0" xfId="0" applyFont="1" applyFill="1" applyAlignment="1" applyProtection="1">
      <alignment vertical="top"/>
    </xf>
    <xf numFmtId="0" fontId="6" fillId="5" borderId="0" xfId="0" applyFont="1" applyFill="1" applyProtection="1"/>
    <xf numFmtId="0" fontId="1" fillId="5" borderId="0" xfId="0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49" fontId="0" fillId="7" borderId="0" xfId="0" applyNumberFormat="1" applyFill="1" applyBorder="1" applyProtection="1"/>
    <xf numFmtId="0" fontId="30" fillId="7" borderId="0" xfId="0" applyFont="1" applyFill="1" applyBorder="1" applyAlignment="1" applyProtection="1">
      <alignment horizontal="left" vertical="center" indent="2"/>
    </xf>
    <xf numFmtId="0" fontId="17" fillId="7" borderId="0" xfId="0" applyFont="1" applyFill="1" applyBorder="1" applyAlignment="1" applyProtection="1"/>
    <xf numFmtId="0" fontId="1" fillId="7" borderId="0" xfId="0" applyFont="1" applyFill="1" applyBorder="1" applyAlignment="1" applyProtection="1"/>
    <xf numFmtId="0" fontId="30" fillId="7" borderId="0" xfId="0" applyFont="1" applyFill="1" applyBorder="1" applyAlignment="1" applyProtection="1"/>
    <xf numFmtId="0" fontId="1" fillId="6" borderId="0" xfId="0" applyFont="1" applyFill="1" applyBorder="1" applyAlignment="1" applyProtection="1"/>
    <xf numFmtId="0" fontId="0" fillId="5" borderId="0" xfId="0" applyFill="1"/>
    <xf numFmtId="0" fontId="2" fillId="5" borderId="0" xfId="0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wrapText="1"/>
    </xf>
    <xf numFmtId="0" fontId="0" fillId="5" borderId="0" xfId="0" applyFill="1" applyBorder="1"/>
    <xf numFmtId="0" fontId="0" fillId="5" borderId="0" xfId="0" applyFill="1" applyAlignment="1">
      <alignment wrapText="1"/>
    </xf>
    <xf numFmtId="0" fontId="5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49" fontId="5" fillId="9" borderId="7" xfId="0" applyNumberFormat="1" applyFont="1" applyFill="1" applyBorder="1" applyAlignment="1" applyProtection="1">
      <alignment horizontal="centerContinuous" vertical="center"/>
      <protection locked="0"/>
    </xf>
    <xf numFmtId="49" fontId="0" fillId="9" borderId="7" xfId="0" applyNumberFormat="1" applyFill="1" applyBorder="1" applyAlignment="1" applyProtection="1">
      <alignment horizontal="centerContinuous" vertical="center"/>
      <protection locked="0"/>
    </xf>
    <xf numFmtId="49" fontId="0" fillId="9" borderId="8" xfId="0" applyNumberFormat="1" applyFill="1" applyBorder="1" applyAlignment="1" applyProtection="1">
      <alignment horizontal="centerContinuous" vertical="center"/>
      <protection locked="0"/>
    </xf>
    <xf numFmtId="0" fontId="0" fillId="5" borderId="0" xfId="0" applyFill="1" applyBorder="1" applyAlignment="1" applyProtection="1">
      <alignment horizontal="right"/>
    </xf>
    <xf numFmtId="0" fontId="20" fillId="5" borderId="0" xfId="0" applyFont="1" applyFill="1" applyProtection="1"/>
    <xf numFmtId="0" fontId="21" fillId="5" borderId="0" xfId="0" applyFont="1" applyFill="1" applyBorder="1" applyAlignment="1" applyProtection="1"/>
    <xf numFmtId="0" fontId="16" fillId="5" borderId="0" xfId="0" applyFont="1" applyFill="1" applyBorder="1" applyAlignment="1" applyProtection="1">
      <alignment horizontal="center"/>
    </xf>
    <xf numFmtId="0" fontId="0" fillId="5" borderId="9" xfId="0" applyFill="1" applyBorder="1" applyProtection="1"/>
    <xf numFmtId="0" fontId="13" fillId="5" borderId="10" xfId="0" applyFont="1" applyFill="1" applyBorder="1" applyProtection="1"/>
    <xf numFmtId="0" fontId="4" fillId="5" borderId="0" xfId="0" applyFont="1" applyFill="1" applyBorder="1" applyProtection="1"/>
    <xf numFmtId="0" fontId="0" fillId="5" borderId="11" xfId="0" applyFill="1" applyBorder="1" applyProtection="1"/>
    <xf numFmtId="0" fontId="13" fillId="5" borderId="12" xfId="0" applyFont="1" applyFill="1" applyBorder="1" applyProtection="1"/>
    <xf numFmtId="0" fontId="4" fillId="5" borderId="3" xfId="0" applyFont="1" applyFill="1" applyBorder="1" applyProtection="1"/>
    <xf numFmtId="0" fontId="0" fillId="5" borderId="13" xfId="0" applyFill="1" applyBorder="1" applyProtection="1"/>
    <xf numFmtId="14" fontId="0" fillId="5" borderId="0" xfId="0" applyNumberFormat="1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Continuous" vertical="center"/>
    </xf>
    <xf numFmtId="0" fontId="0" fillId="5" borderId="11" xfId="0" applyFill="1" applyBorder="1" applyAlignment="1" applyProtection="1">
      <alignment horizontal="center"/>
    </xf>
    <xf numFmtId="0" fontId="12" fillId="5" borderId="0" xfId="0" applyNumberFormat="1" applyFont="1" applyFill="1" applyBorder="1" applyAlignment="1" applyProtection="1">
      <alignment horizontal="left" vertical="center" wrapText="1"/>
    </xf>
    <xf numFmtId="0" fontId="13" fillId="5" borderId="10" xfId="0" applyFont="1" applyFill="1" applyBorder="1" applyAlignment="1" applyProtection="1">
      <alignment horizontal="left" vertical="top"/>
    </xf>
    <xf numFmtId="0" fontId="13" fillId="5" borderId="12" xfId="0" applyFont="1" applyFill="1" applyBorder="1" applyAlignment="1" applyProtection="1">
      <alignment horizontal="left" vertical="top"/>
    </xf>
    <xf numFmtId="0" fontId="11" fillId="5" borderId="0" xfId="0" applyFont="1" applyFill="1" applyAlignment="1" applyProtection="1">
      <alignment horizontal="center" wrapText="1"/>
    </xf>
    <xf numFmtId="0" fontId="5" fillId="5" borderId="0" xfId="0" applyFont="1" applyFill="1" applyAlignment="1" applyProtection="1">
      <alignment horizontal="left" vertical="top" wrapText="1"/>
    </xf>
    <xf numFmtId="0" fontId="5" fillId="5" borderId="0" xfId="0" applyFont="1" applyFill="1" applyAlignment="1" applyProtection="1">
      <alignment horizontal="left" wrapText="1"/>
    </xf>
    <xf numFmtId="0" fontId="32" fillId="5" borderId="0" xfId="0" applyFont="1" applyFill="1" applyAlignment="1" applyProtection="1">
      <alignment horizontal="left" wrapText="1"/>
    </xf>
    <xf numFmtId="0" fontId="17" fillId="5" borderId="0" xfId="0" applyFont="1" applyFill="1" applyBorder="1" applyAlignment="1" applyProtection="1">
      <alignment horizontal="left" vertical="center"/>
    </xf>
    <xf numFmtId="14" fontId="5" fillId="9" borderId="8" xfId="0" applyNumberFormat="1" applyFont="1" applyFill="1" applyBorder="1" applyAlignment="1" applyProtection="1">
      <alignment horizontal="center" vertical="center"/>
      <protection locked="0"/>
    </xf>
    <xf numFmtId="0" fontId="33" fillId="5" borderId="0" xfId="0" applyFont="1" applyFill="1" applyBorder="1" applyAlignment="1" applyProtection="1">
      <alignment horizontal="center"/>
    </xf>
    <xf numFmtId="0" fontId="30" fillId="5" borderId="0" xfId="0" applyFont="1" applyFill="1" applyBorder="1" applyAlignment="1" applyProtection="1">
      <alignment horizontal="left" vertical="center" indent="2"/>
    </xf>
    <xf numFmtId="0" fontId="0" fillId="5" borderId="0" xfId="0" applyFill="1" applyBorder="1" applyAlignment="1" applyProtection="1"/>
    <xf numFmtId="0" fontId="2" fillId="6" borderId="0" xfId="0" applyNumberFormat="1" applyFont="1" applyFill="1" applyBorder="1" applyProtection="1"/>
    <xf numFmtId="0" fontId="30" fillId="6" borderId="0" xfId="0" applyFont="1" applyFill="1" applyBorder="1" applyAlignment="1" applyProtection="1">
      <alignment horizontal="left" vertical="center" indent="2"/>
    </xf>
    <xf numFmtId="0" fontId="34" fillId="0" borderId="7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/>
    </xf>
    <xf numFmtId="0" fontId="34" fillId="0" borderId="15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31" fillId="5" borderId="0" xfId="0" applyFont="1" applyFill="1" applyBorder="1" applyAlignment="1" applyProtection="1"/>
    <xf numFmtId="0" fontId="2" fillId="10" borderId="15" xfId="0" applyFont="1" applyFill="1" applyBorder="1" applyProtection="1">
      <protection locked="0"/>
    </xf>
    <xf numFmtId="0" fontId="6" fillId="10" borderId="15" xfId="0" applyFont="1" applyFill="1" applyBorder="1" applyProtection="1">
      <protection locked="0"/>
    </xf>
    <xf numFmtId="0" fontId="0" fillId="10" borderId="15" xfId="0" applyFill="1" applyBorder="1" applyProtection="1">
      <protection locked="0"/>
    </xf>
    <xf numFmtId="14" fontId="35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 applyProtection="1">
      <alignment vertical="center"/>
    </xf>
    <xf numFmtId="0" fontId="2" fillId="0" borderId="0" xfId="0" applyFont="1"/>
    <xf numFmtId="0" fontId="25" fillId="0" borderId="0" xfId="0" applyFont="1" applyAlignment="1">
      <alignment vertical="center"/>
    </xf>
    <xf numFmtId="0" fontId="25" fillId="0" borderId="0" xfId="0" applyFont="1"/>
    <xf numFmtId="14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/>
    <xf numFmtId="0" fontId="0" fillId="5" borderId="0" xfId="0" applyFill="1" applyBorder="1" applyAlignment="1" applyProtection="1">
      <protection locked="0"/>
    </xf>
    <xf numFmtId="0" fontId="37" fillId="5" borderId="0" xfId="0" applyFont="1" applyFill="1" applyBorder="1" applyAlignment="1" applyProtection="1"/>
    <xf numFmtId="0" fontId="40" fillId="12" borderId="16" xfId="0" applyFont="1" applyFill="1" applyBorder="1" applyAlignment="1" applyProtection="1">
      <alignment horizontal="left" vertical="center"/>
      <protection locked="0"/>
    </xf>
    <xf numFmtId="0" fontId="40" fillId="12" borderId="5" xfId="0" applyFont="1" applyFill="1" applyBorder="1" applyAlignment="1" applyProtection="1">
      <alignment horizontal="left" vertical="center"/>
      <protection locked="0"/>
    </xf>
    <xf numFmtId="0" fontId="40" fillId="12" borderId="17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right"/>
    </xf>
    <xf numFmtId="49" fontId="0" fillId="11" borderId="16" xfId="0" applyNumberFormat="1" applyFill="1" applyBorder="1" applyAlignment="1" applyProtection="1">
      <alignment horizontal="center" vertical="center"/>
      <protection locked="0"/>
    </xf>
    <xf numFmtId="49" fontId="0" fillId="11" borderId="5" xfId="0" applyNumberFormat="1" applyFill="1" applyBorder="1" applyAlignment="1" applyProtection="1">
      <alignment horizontal="center" vertical="center"/>
      <protection locked="0"/>
    </xf>
    <xf numFmtId="49" fontId="0" fillId="11" borderId="17" xfId="0" applyNumberFormat="1" applyFill="1" applyBorder="1" applyAlignment="1" applyProtection="1">
      <alignment horizontal="center" vertical="center"/>
      <protection locked="0"/>
    </xf>
    <xf numFmtId="0" fontId="0" fillId="11" borderId="16" xfId="0" applyFill="1" applyBorder="1" applyAlignment="1" applyProtection="1">
      <alignment horizontal="center" vertical="center"/>
      <protection locked="0"/>
    </xf>
    <xf numFmtId="0" fontId="0" fillId="11" borderId="5" xfId="0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49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41" fillId="13" borderId="15" xfId="0" applyFont="1" applyFill="1" applyBorder="1" applyAlignment="1" applyProtection="1">
      <alignment horizontal="center"/>
    </xf>
    <xf numFmtId="0" fontId="42" fillId="11" borderId="15" xfId="0" applyFont="1" applyFill="1" applyBorder="1" applyAlignment="1" applyProtection="1">
      <alignment horizontal="center" vertical="center"/>
      <protection locked="0"/>
    </xf>
    <xf numFmtId="0" fontId="43" fillId="14" borderId="15" xfId="0" applyFont="1" applyFill="1" applyBorder="1" applyAlignment="1" applyProtection="1">
      <alignment horizontal="left" vertical="center"/>
      <protection locked="0"/>
    </xf>
    <xf numFmtId="0" fontId="31" fillId="5" borderId="0" xfId="0" applyFont="1" applyFill="1" applyBorder="1" applyAlignment="1" applyProtection="1">
      <alignment horizontal="center"/>
    </xf>
    <xf numFmtId="49" fontId="5" fillId="11" borderId="16" xfId="0" applyNumberFormat="1" applyFont="1" applyFill="1" applyBorder="1" applyAlignment="1" applyProtection="1">
      <alignment horizontal="center" vertical="center"/>
      <protection locked="0"/>
    </xf>
    <xf numFmtId="14" fontId="0" fillId="11" borderId="16" xfId="0" applyNumberFormat="1" applyFill="1" applyBorder="1" applyAlignment="1" applyProtection="1">
      <alignment horizontal="center" vertical="center"/>
      <protection locked="0"/>
    </xf>
    <xf numFmtId="14" fontId="0" fillId="11" borderId="17" xfId="0" applyNumberFormat="1" applyFill="1" applyBorder="1" applyAlignment="1" applyProtection="1">
      <alignment horizontal="center" vertical="center"/>
      <protection locked="0"/>
    </xf>
    <xf numFmtId="49" fontId="5" fillId="11" borderId="5" xfId="0" applyNumberFormat="1" applyFont="1" applyFill="1" applyBorder="1" applyAlignment="1" applyProtection="1">
      <alignment horizontal="center" vertical="center"/>
      <protection locked="0"/>
    </xf>
    <xf numFmtId="49" fontId="5" fillId="11" borderId="17" xfId="0" applyNumberFormat="1" applyFont="1" applyFill="1" applyBorder="1" applyAlignment="1" applyProtection="1">
      <alignment horizontal="center" vertical="center"/>
      <protection locked="0"/>
    </xf>
    <xf numFmtId="1" fontId="0" fillId="11" borderId="16" xfId="0" applyNumberFormat="1" applyFill="1" applyBorder="1" applyAlignment="1" applyProtection="1">
      <alignment horizontal="center" vertical="center"/>
      <protection locked="0"/>
    </xf>
    <xf numFmtId="1" fontId="0" fillId="11" borderId="17" xfId="0" applyNumberFormat="1" applyFill="1" applyBorder="1" applyAlignment="1" applyProtection="1">
      <alignment horizontal="center" vertical="center"/>
      <protection locked="0"/>
    </xf>
    <xf numFmtId="0" fontId="5" fillId="11" borderId="16" xfId="0" applyFont="1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2" fillId="9" borderId="16" xfId="0" applyFont="1" applyFill="1" applyBorder="1" applyAlignment="1" applyProtection="1">
      <alignment horizontal="center" vertical="center"/>
      <protection locked="0"/>
    </xf>
    <xf numFmtId="0" fontId="2" fillId="9" borderId="17" xfId="0" applyFont="1" applyFill="1" applyBorder="1" applyAlignment="1" applyProtection="1">
      <alignment horizontal="center" vertical="center"/>
      <protection locked="0"/>
    </xf>
    <xf numFmtId="0" fontId="5" fillId="11" borderId="16" xfId="0" applyNumberFormat="1" applyFont="1" applyFill="1" applyBorder="1" applyAlignment="1" applyProtection="1">
      <alignment horizontal="center" vertical="center"/>
      <protection locked="0"/>
    </xf>
    <xf numFmtId="0" fontId="5" fillId="11" borderId="5" xfId="0" applyNumberFormat="1" applyFont="1" applyFill="1" applyBorder="1" applyAlignment="1" applyProtection="1">
      <alignment horizontal="center" vertical="center"/>
      <protection locked="0"/>
    </xf>
    <xf numFmtId="0" fontId="5" fillId="11" borderId="17" xfId="0" applyNumberFormat="1" applyFont="1" applyFill="1" applyBorder="1" applyAlignment="1" applyProtection="1">
      <alignment horizontal="center" vertical="center"/>
      <protection locked="0"/>
    </xf>
    <xf numFmtId="0" fontId="5" fillId="11" borderId="16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11" borderId="17" xfId="0" applyFont="1" applyFill="1" applyBorder="1" applyAlignment="1" applyProtection="1">
      <alignment horizontal="center" vertical="center"/>
      <protection locked="0"/>
    </xf>
    <xf numFmtId="49" fontId="5" fillId="9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16" xfId="0" applyNumberFormat="1" applyFont="1" applyFill="1" applyBorder="1" applyAlignment="1" applyProtection="1">
      <alignment horizontal="center" vertical="center"/>
      <protection locked="0"/>
    </xf>
    <xf numFmtId="49" fontId="5" fillId="9" borderId="16" xfId="0" applyNumberFormat="1" applyFont="1" applyFill="1" applyBorder="1" applyAlignment="1" applyProtection="1">
      <alignment horizontal="center" vertical="center"/>
      <protection locked="0"/>
    </xf>
    <xf numFmtId="49" fontId="0" fillId="9" borderId="5" xfId="0" applyNumberFormat="1" applyFill="1" applyBorder="1" applyAlignment="1" applyProtection="1">
      <alignment horizontal="center" vertical="center"/>
      <protection locked="0"/>
    </xf>
    <xf numFmtId="49" fontId="0" fillId="9" borderId="17" xfId="0" applyNumberFormat="1" applyFill="1" applyBorder="1" applyAlignment="1" applyProtection="1">
      <alignment horizontal="center" vertical="center"/>
      <protection locked="0"/>
    </xf>
    <xf numFmtId="0" fontId="14" fillId="11" borderId="16" xfId="2" applyFill="1" applyBorder="1" applyAlignment="1" applyProtection="1">
      <alignment horizontal="center" vertical="center"/>
      <protection locked="0"/>
    </xf>
    <xf numFmtId="49" fontId="39" fillId="11" borderId="16" xfId="0" applyNumberFormat="1" applyFont="1" applyFill="1" applyBorder="1" applyAlignment="1" applyProtection="1">
      <alignment horizontal="center" vertical="center"/>
      <protection locked="0"/>
    </xf>
    <xf numFmtId="49" fontId="39" fillId="11" borderId="5" xfId="0" applyNumberFormat="1" applyFont="1" applyFill="1" applyBorder="1" applyAlignment="1" applyProtection="1">
      <alignment horizontal="center" vertical="center"/>
      <protection locked="0"/>
    </xf>
    <xf numFmtId="49" fontId="39" fillId="11" borderId="17" xfId="0" applyNumberFormat="1" applyFont="1" applyFill="1" applyBorder="1" applyAlignment="1" applyProtection="1">
      <alignment horizontal="center" vertical="center"/>
      <protection locked="0"/>
    </xf>
    <xf numFmtId="14" fontId="0" fillId="11" borderId="5" xfId="0" applyNumberFormat="1" applyFill="1" applyBorder="1" applyAlignment="1" applyProtection="1">
      <alignment horizontal="center" vertical="center"/>
      <protection locked="0"/>
    </xf>
    <xf numFmtId="49" fontId="5" fillId="9" borderId="5" xfId="0" applyNumberFormat="1" applyFont="1" applyFill="1" applyBorder="1" applyAlignment="1" applyProtection="1">
      <alignment horizontal="center" vertical="center"/>
      <protection locked="0"/>
    </xf>
    <xf numFmtId="49" fontId="5" fillId="9" borderId="17" xfId="0" applyNumberFormat="1" applyFont="1" applyFill="1" applyBorder="1" applyAlignment="1" applyProtection="1">
      <alignment horizontal="center" vertical="center"/>
      <protection locked="0"/>
    </xf>
    <xf numFmtId="14" fontId="0" fillId="9" borderId="16" xfId="0" applyNumberFormat="1" applyFill="1" applyBorder="1" applyAlignment="1" applyProtection="1">
      <alignment horizontal="center" vertical="center"/>
      <protection locked="0"/>
    </xf>
    <xf numFmtId="14" fontId="0" fillId="9" borderId="5" xfId="0" applyNumberFormat="1" applyFill="1" applyBorder="1" applyAlignment="1" applyProtection="1">
      <alignment horizontal="center" vertical="center"/>
      <protection locked="0"/>
    </xf>
    <xf numFmtId="14" fontId="0" fillId="9" borderId="17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>
      <alignment horizontal="center"/>
    </xf>
    <xf numFmtId="49" fontId="2" fillId="11" borderId="16" xfId="0" applyNumberFormat="1" applyFont="1" applyFill="1" applyBorder="1" applyAlignment="1" applyProtection="1">
      <alignment horizontal="center"/>
      <protection locked="0"/>
    </xf>
    <xf numFmtId="49" fontId="0" fillId="11" borderId="17" xfId="0" applyNumberFormat="1" applyFill="1" applyBorder="1" applyAlignment="1" applyProtection="1">
      <alignment horizontal="center"/>
      <protection locked="0"/>
    </xf>
    <xf numFmtId="49" fontId="2" fillId="11" borderId="16" xfId="0" applyNumberFormat="1" applyFont="1" applyFill="1" applyBorder="1" applyAlignment="1" applyProtection="1">
      <alignment horizontal="center" wrapText="1"/>
      <protection locked="0"/>
    </xf>
    <xf numFmtId="49" fontId="2" fillId="11" borderId="17" xfId="0" applyNumberFormat="1" applyFont="1" applyFill="1" applyBorder="1" applyAlignment="1" applyProtection="1">
      <alignment horizontal="center" wrapText="1"/>
      <protection locked="0"/>
    </xf>
    <xf numFmtId="49" fontId="2" fillId="11" borderId="17" xfId="0" applyNumberFormat="1" applyFont="1" applyFill="1" applyBorder="1" applyAlignment="1" applyProtection="1">
      <alignment horizontal="center"/>
      <protection locked="0"/>
    </xf>
    <xf numFmtId="14" fontId="0" fillId="5" borderId="0" xfId="0" applyNumberFormat="1" applyFill="1" applyBorder="1" applyAlignment="1" applyProtection="1">
      <alignment horizontal="center" vertical="center"/>
    </xf>
    <xf numFmtId="0" fontId="5" fillId="15" borderId="23" xfId="0" applyFont="1" applyFill="1" applyBorder="1" applyAlignment="1" applyProtection="1">
      <alignment horizontal="left" vertical="center"/>
      <protection locked="0"/>
    </xf>
    <xf numFmtId="0" fontId="5" fillId="15" borderId="5" xfId="0" applyFont="1" applyFill="1" applyBorder="1" applyAlignment="1" applyProtection="1">
      <alignment horizontal="left" vertical="center"/>
      <protection locked="0"/>
    </xf>
    <xf numFmtId="0" fontId="5" fillId="15" borderId="17" xfId="0" applyFont="1" applyFill="1" applyBorder="1" applyAlignment="1" applyProtection="1">
      <alignment horizontal="left" vertical="center"/>
      <protection locked="0"/>
    </xf>
    <xf numFmtId="0" fontId="5" fillId="15" borderId="16" xfId="0" applyFont="1" applyFill="1" applyBorder="1" applyAlignment="1" applyProtection="1">
      <alignment horizontal="left" vertical="center" shrinkToFit="1"/>
      <protection locked="0"/>
    </xf>
    <xf numFmtId="0" fontId="5" fillId="15" borderId="5" xfId="0" applyFont="1" applyFill="1" applyBorder="1" applyAlignment="1" applyProtection="1">
      <alignment horizontal="left" vertical="center" shrinkToFit="1"/>
      <protection locked="0"/>
    </xf>
    <xf numFmtId="0" fontId="5" fillId="15" borderId="17" xfId="0" applyFont="1" applyFill="1" applyBorder="1" applyAlignment="1" applyProtection="1">
      <alignment horizontal="left" vertical="center" shrinkToFit="1"/>
      <protection locked="0"/>
    </xf>
    <xf numFmtId="49" fontId="5" fillId="10" borderId="16" xfId="0" applyNumberFormat="1" applyFont="1" applyFill="1" applyBorder="1" applyAlignment="1" applyProtection="1">
      <alignment horizontal="center" vertical="center"/>
      <protection locked="0"/>
    </xf>
    <xf numFmtId="49" fontId="5" fillId="10" borderId="5" xfId="0" applyNumberFormat="1" applyFont="1" applyFill="1" applyBorder="1" applyAlignment="1" applyProtection="1">
      <alignment horizontal="center" vertical="center"/>
      <protection locked="0"/>
    </xf>
    <xf numFmtId="49" fontId="5" fillId="10" borderId="17" xfId="0" applyNumberFormat="1" applyFont="1" applyFill="1" applyBorder="1" applyAlignment="1" applyProtection="1">
      <alignment horizontal="center" vertical="center"/>
      <protection locked="0"/>
    </xf>
    <xf numFmtId="14" fontId="5" fillId="10" borderId="16" xfId="0" applyNumberFormat="1" applyFont="1" applyFill="1" applyBorder="1" applyAlignment="1" applyProtection="1">
      <alignment horizontal="center" vertical="center"/>
      <protection locked="0"/>
    </xf>
    <xf numFmtId="14" fontId="5" fillId="10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18" xfId="0" applyFont="1" applyFill="1" applyBorder="1" applyAlignment="1" applyProtection="1">
      <alignment horizontal="center" vertical="center"/>
    </xf>
    <xf numFmtId="0" fontId="46" fillId="0" borderId="6" xfId="0" applyFont="1" applyFill="1" applyBorder="1" applyAlignment="1" applyProtection="1">
      <alignment horizontal="center" vertical="center"/>
    </xf>
    <xf numFmtId="0" fontId="46" fillId="0" borderId="19" xfId="0" applyFont="1" applyFill="1" applyBorder="1" applyAlignment="1" applyProtection="1">
      <alignment horizontal="center" vertical="center"/>
    </xf>
    <xf numFmtId="0" fontId="46" fillId="0" borderId="4" xfId="0" applyFont="1" applyFill="1" applyBorder="1" applyAlignment="1" applyProtection="1">
      <alignment horizontal="center" vertical="center"/>
    </xf>
    <xf numFmtId="0" fontId="46" fillId="0" borderId="3" xfId="0" applyFont="1" applyFill="1" applyBorder="1" applyAlignment="1" applyProtection="1">
      <alignment horizontal="center" vertical="center"/>
    </xf>
    <xf numFmtId="0" fontId="46" fillId="0" borderId="20" xfId="0" applyFont="1" applyFill="1" applyBorder="1" applyAlignment="1" applyProtection="1">
      <alignment horizontal="center" vertical="center"/>
    </xf>
    <xf numFmtId="0" fontId="46" fillId="0" borderId="16" xfId="0" applyFont="1" applyFill="1" applyBorder="1" applyAlignment="1" applyProtection="1">
      <alignment horizontal="center" vertical="center"/>
    </xf>
    <xf numFmtId="0" fontId="46" fillId="0" borderId="17" xfId="0" applyFont="1" applyFill="1" applyBorder="1" applyAlignment="1" applyProtection="1">
      <alignment horizontal="center" vertical="center"/>
    </xf>
    <xf numFmtId="0" fontId="5" fillId="15" borderId="16" xfId="0" applyFont="1" applyFill="1" applyBorder="1" applyAlignment="1" applyProtection="1">
      <protection locked="0"/>
    </xf>
    <xf numFmtId="0" fontId="5" fillId="15" borderId="5" xfId="0" applyFont="1" applyFill="1" applyBorder="1" applyAlignment="1" applyProtection="1">
      <protection locked="0"/>
    </xf>
    <xf numFmtId="0" fontId="5" fillId="15" borderId="17" xfId="0" applyFont="1" applyFill="1" applyBorder="1" applyAlignment="1" applyProtection="1">
      <protection locked="0"/>
    </xf>
    <xf numFmtId="0" fontId="5" fillId="15" borderId="16" xfId="0" applyFont="1" applyFill="1" applyBorder="1" applyAlignment="1" applyProtection="1">
      <alignment vertical="center" shrinkToFit="1"/>
      <protection locked="0"/>
    </xf>
    <xf numFmtId="0" fontId="5" fillId="15" borderId="5" xfId="0" applyFont="1" applyFill="1" applyBorder="1" applyAlignment="1" applyProtection="1">
      <alignment vertical="center" shrinkToFit="1"/>
      <protection locked="0"/>
    </xf>
    <xf numFmtId="0" fontId="5" fillId="15" borderId="17" xfId="0" applyFont="1" applyFill="1" applyBorder="1" applyAlignment="1" applyProtection="1">
      <alignment vertical="center" shrinkToFit="1"/>
      <protection locked="0"/>
    </xf>
    <xf numFmtId="0" fontId="5" fillId="15" borderId="16" xfId="0" applyFont="1" applyFill="1" applyBorder="1" applyAlignment="1" applyProtection="1">
      <alignment horizontal="left"/>
      <protection locked="0"/>
    </xf>
    <xf numFmtId="0" fontId="5" fillId="15" borderId="5" xfId="0" applyFont="1" applyFill="1" applyBorder="1" applyAlignment="1" applyProtection="1">
      <alignment horizontal="left"/>
      <protection locked="0"/>
    </xf>
    <xf numFmtId="0" fontId="5" fillId="15" borderId="17" xfId="0" applyFont="1" applyFill="1" applyBorder="1" applyAlignment="1" applyProtection="1">
      <alignment horizontal="left"/>
      <protection locked="0"/>
    </xf>
    <xf numFmtId="0" fontId="5" fillId="10" borderId="16" xfId="0" applyFont="1" applyFill="1" applyBorder="1" applyAlignment="1" applyProtection="1">
      <alignment horizontal="left" vertical="center" shrinkToFit="1"/>
      <protection locked="0"/>
    </xf>
    <xf numFmtId="0" fontId="5" fillId="10" borderId="5" xfId="0" applyFont="1" applyFill="1" applyBorder="1" applyAlignment="1" applyProtection="1">
      <alignment horizontal="left" vertical="center" shrinkToFit="1"/>
      <protection locked="0"/>
    </xf>
    <xf numFmtId="0" fontId="5" fillId="10" borderId="17" xfId="0" applyFont="1" applyFill="1" applyBorder="1" applyAlignment="1" applyProtection="1">
      <alignment horizontal="left" vertical="center" shrinkToFit="1"/>
      <protection locked="0"/>
    </xf>
    <xf numFmtId="0" fontId="46" fillId="0" borderId="18" xfId="0" applyFont="1" applyFill="1" applyBorder="1" applyAlignment="1" applyProtection="1">
      <alignment horizontal="center" vertical="center" wrapText="1"/>
    </xf>
    <xf numFmtId="0" fontId="46" fillId="0" borderId="6" xfId="0" applyFont="1" applyFill="1" applyBorder="1" applyAlignment="1" applyProtection="1">
      <alignment horizontal="center" vertical="center" wrapText="1"/>
    </xf>
    <xf numFmtId="0" fontId="46" fillId="0" borderId="19" xfId="0" applyFont="1" applyFill="1" applyBorder="1" applyAlignment="1" applyProtection="1">
      <alignment horizontal="center" vertical="center" wrapText="1"/>
    </xf>
    <xf numFmtId="0" fontId="46" fillId="0" borderId="4" xfId="0" applyFont="1" applyFill="1" applyBorder="1" applyAlignment="1" applyProtection="1">
      <alignment horizontal="center" vertical="center" wrapText="1"/>
    </xf>
    <xf numFmtId="0" fontId="46" fillId="0" borderId="3" xfId="0" applyFont="1" applyFill="1" applyBorder="1" applyAlignment="1" applyProtection="1">
      <alignment horizontal="center" vertical="center" wrapText="1"/>
    </xf>
    <xf numFmtId="0" fontId="46" fillId="0" borderId="20" xfId="0" applyFont="1" applyFill="1" applyBorder="1" applyAlignment="1" applyProtection="1">
      <alignment horizontal="center" vertical="center" wrapText="1"/>
    </xf>
    <xf numFmtId="14" fontId="5" fillId="15" borderId="16" xfId="0" applyNumberFormat="1" applyFont="1" applyFill="1" applyBorder="1" applyAlignment="1" applyProtection="1">
      <alignment horizontal="center" vertical="center"/>
      <protection locked="0"/>
    </xf>
    <xf numFmtId="0" fontId="5" fillId="15" borderId="5" xfId="0" applyNumberFormat="1" applyFont="1" applyFill="1" applyBorder="1" applyAlignment="1" applyProtection="1">
      <alignment horizontal="center" vertical="center"/>
      <protection locked="0"/>
    </xf>
    <xf numFmtId="0" fontId="5" fillId="15" borderId="17" xfId="0" applyNumberFormat="1" applyFont="1" applyFill="1" applyBorder="1" applyAlignment="1" applyProtection="1">
      <alignment horizontal="center" vertical="center"/>
      <protection locked="0"/>
    </xf>
    <xf numFmtId="0" fontId="6" fillId="10" borderId="16" xfId="0" applyNumberFormat="1" applyFont="1" applyFill="1" applyBorder="1" applyAlignment="1" applyProtection="1">
      <alignment horizontal="center" vertical="center"/>
      <protection locked="0"/>
    </xf>
    <xf numFmtId="0" fontId="6" fillId="10" borderId="5" xfId="0" applyNumberFormat="1" applyFont="1" applyFill="1" applyBorder="1" applyAlignment="1" applyProtection="1">
      <alignment horizontal="center" vertical="center"/>
      <protection locked="0"/>
    </xf>
    <xf numFmtId="0" fontId="6" fillId="10" borderId="17" xfId="0" applyNumberFormat="1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 applyProtection="1">
      <alignment horizontal="left" vertical="center" shrinkToFit="1"/>
      <protection locked="0"/>
    </xf>
    <xf numFmtId="0" fontId="6" fillId="10" borderId="17" xfId="0" applyFont="1" applyFill="1" applyBorder="1" applyAlignment="1" applyProtection="1">
      <alignment horizontal="left" vertical="center" shrinkToFit="1"/>
      <protection locked="0"/>
    </xf>
    <xf numFmtId="0" fontId="5" fillId="10" borderId="5" xfId="0" applyNumberFormat="1" applyFont="1" applyFill="1" applyBorder="1" applyAlignment="1" applyProtection="1">
      <alignment horizontal="center" vertical="center"/>
      <protection locked="0"/>
    </xf>
    <xf numFmtId="0" fontId="5" fillId="10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45" fillId="0" borderId="6" xfId="0" applyFont="1" applyFill="1" applyBorder="1" applyAlignment="1" applyProtection="1">
      <alignment horizontal="center" vertical="center"/>
    </xf>
    <xf numFmtId="0" fontId="45" fillId="0" borderId="19" xfId="0" applyFont="1" applyFill="1" applyBorder="1" applyAlignment="1" applyProtection="1">
      <alignment horizontal="center" vertical="center"/>
    </xf>
    <xf numFmtId="0" fontId="45" fillId="0" borderId="4" xfId="0" applyFont="1" applyFill="1" applyBorder="1" applyAlignment="1" applyProtection="1">
      <alignment horizontal="center" vertical="center"/>
    </xf>
    <xf numFmtId="0" fontId="45" fillId="0" borderId="3" xfId="0" applyFont="1" applyFill="1" applyBorder="1" applyAlignment="1" applyProtection="1">
      <alignment horizontal="center" vertical="center"/>
    </xf>
    <xf numFmtId="0" fontId="45" fillId="0" borderId="20" xfId="0" applyFont="1" applyFill="1" applyBorder="1" applyAlignment="1" applyProtection="1">
      <alignment horizontal="center" vertical="center"/>
    </xf>
    <xf numFmtId="0" fontId="45" fillId="0" borderId="16" xfId="0" applyFont="1" applyFill="1" applyBorder="1" applyAlignment="1" applyProtection="1">
      <alignment horizontal="center" vertical="center"/>
    </xf>
    <xf numFmtId="0" fontId="45" fillId="0" borderId="5" xfId="0" applyFont="1" applyFill="1" applyBorder="1" applyAlignment="1" applyProtection="1">
      <alignment horizontal="center" vertical="center"/>
    </xf>
    <xf numFmtId="0" fontId="45" fillId="0" borderId="17" xfId="0" applyFont="1" applyFill="1" applyBorder="1" applyAlignment="1" applyProtection="1">
      <alignment horizontal="center" vertical="center"/>
    </xf>
    <xf numFmtId="49" fontId="18" fillId="9" borderId="16" xfId="0" applyNumberFormat="1" applyFont="1" applyFill="1" applyBorder="1" applyAlignment="1" applyProtection="1">
      <alignment horizontal="center" vertical="center"/>
      <protection locked="0"/>
    </xf>
    <xf numFmtId="49" fontId="18" fillId="9" borderId="5" xfId="0" applyNumberFormat="1" applyFont="1" applyFill="1" applyBorder="1" applyAlignment="1" applyProtection="1">
      <alignment horizontal="center" vertical="center"/>
      <protection locked="0"/>
    </xf>
    <xf numFmtId="49" fontId="18" fillId="9" borderId="17" xfId="0" applyNumberFormat="1" applyFont="1" applyFill="1" applyBorder="1" applyAlignment="1" applyProtection="1">
      <alignment horizontal="center" vertical="center"/>
      <protection locked="0"/>
    </xf>
    <xf numFmtId="49" fontId="2" fillId="9" borderId="16" xfId="0" applyNumberFormat="1" applyFont="1" applyFill="1" applyBorder="1" applyAlignment="1" applyProtection="1">
      <alignment horizontal="center" vertical="center"/>
      <protection locked="0"/>
    </xf>
    <xf numFmtId="49" fontId="2" fillId="9" borderId="5" xfId="0" applyNumberFormat="1" applyFont="1" applyFill="1" applyBorder="1" applyAlignment="1" applyProtection="1">
      <alignment horizontal="center" vertical="center"/>
      <protection locked="0"/>
    </xf>
    <xf numFmtId="49" fontId="2" fillId="9" borderId="17" xfId="0" applyNumberFormat="1" applyFont="1" applyFill="1" applyBorder="1" applyAlignment="1" applyProtection="1">
      <alignment horizontal="center" vertical="center"/>
      <protection locked="0"/>
    </xf>
    <xf numFmtId="0" fontId="2" fillId="9" borderId="16" xfId="0" applyNumberFormat="1" applyFont="1" applyFill="1" applyBorder="1" applyAlignment="1" applyProtection="1">
      <alignment horizontal="center" vertical="center"/>
      <protection locked="0"/>
    </xf>
    <xf numFmtId="0" fontId="2" fillId="9" borderId="5" xfId="0" applyNumberFormat="1" applyFont="1" applyFill="1" applyBorder="1" applyAlignment="1" applyProtection="1">
      <alignment horizontal="center" vertical="center"/>
      <protection locked="0"/>
    </xf>
    <xf numFmtId="0" fontId="2" fillId="9" borderId="17" xfId="0" applyNumberFormat="1" applyFont="1" applyFill="1" applyBorder="1" applyAlignment="1" applyProtection="1">
      <alignment horizontal="center" vertical="center"/>
      <protection locked="0"/>
    </xf>
    <xf numFmtId="14" fontId="2" fillId="9" borderId="16" xfId="0" applyNumberFormat="1" applyFont="1" applyFill="1" applyBorder="1" applyAlignment="1" applyProtection="1">
      <alignment horizontal="center" vertical="center"/>
      <protection locked="0"/>
    </xf>
    <xf numFmtId="14" fontId="2" fillId="9" borderId="5" xfId="0" applyNumberFormat="1" applyFont="1" applyFill="1" applyBorder="1" applyAlignment="1" applyProtection="1">
      <alignment horizontal="center" vertical="center"/>
      <protection locked="0"/>
    </xf>
    <xf numFmtId="14" fontId="2" fillId="9" borderId="17" xfId="0" applyNumberFormat="1" applyFont="1" applyFill="1" applyBorder="1" applyAlignment="1" applyProtection="1">
      <alignment horizontal="center" vertical="center"/>
      <protection locked="0"/>
    </xf>
    <xf numFmtId="0" fontId="7" fillId="11" borderId="16" xfId="0" applyNumberFormat="1" applyFont="1" applyFill="1" applyBorder="1" applyAlignment="1" applyProtection="1">
      <alignment horizontal="center" vertical="center"/>
      <protection locked="0"/>
    </xf>
    <xf numFmtId="0" fontId="7" fillId="11" borderId="5" xfId="0" applyNumberFormat="1" applyFont="1" applyFill="1" applyBorder="1" applyAlignment="1" applyProtection="1">
      <alignment horizontal="center" vertical="center"/>
      <protection locked="0"/>
    </xf>
    <xf numFmtId="0" fontId="7" fillId="11" borderId="17" xfId="0" applyNumberFormat="1" applyFont="1" applyFill="1" applyBorder="1" applyAlignment="1" applyProtection="1">
      <alignment horizontal="center" vertical="center"/>
      <protection locked="0"/>
    </xf>
    <xf numFmtId="14" fontId="2" fillId="11" borderId="16" xfId="0" applyNumberFormat="1" applyFont="1" applyFill="1" applyBorder="1" applyAlignment="1" applyProtection="1">
      <alignment horizontal="center" vertical="center"/>
      <protection locked="0"/>
    </xf>
    <xf numFmtId="14" fontId="2" fillId="11" borderId="5" xfId="0" applyNumberFormat="1" applyFont="1" applyFill="1" applyBorder="1" applyAlignment="1" applyProtection="1">
      <alignment horizontal="center" vertical="center"/>
      <protection locked="0"/>
    </xf>
    <xf numFmtId="14" fontId="2" fillId="11" borderId="17" xfId="0" applyNumberFormat="1" applyFont="1" applyFill="1" applyBorder="1" applyAlignment="1" applyProtection="1">
      <alignment horizontal="center" vertical="center"/>
      <protection locked="0"/>
    </xf>
    <xf numFmtId="0" fontId="18" fillId="11" borderId="16" xfId="0" applyNumberFormat="1" applyFont="1" applyFill="1" applyBorder="1" applyAlignment="1" applyProtection="1">
      <alignment horizontal="center" vertical="center"/>
      <protection locked="0"/>
    </xf>
    <xf numFmtId="0" fontId="18" fillId="11" borderId="5" xfId="0" applyNumberFormat="1" applyFont="1" applyFill="1" applyBorder="1" applyAlignment="1" applyProtection="1">
      <alignment horizontal="center" vertical="center"/>
      <protection locked="0"/>
    </xf>
    <xf numFmtId="0" fontId="18" fillId="11" borderId="3" xfId="0" applyNumberFormat="1" applyFont="1" applyFill="1" applyBorder="1" applyAlignment="1" applyProtection="1">
      <alignment horizontal="center" vertical="center"/>
      <protection locked="0"/>
    </xf>
    <xf numFmtId="0" fontId="18" fillId="11" borderId="20" xfId="0" applyNumberFormat="1" applyFont="1" applyFill="1" applyBorder="1" applyAlignment="1" applyProtection="1">
      <alignment horizontal="center" vertical="center"/>
      <protection locked="0"/>
    </xf>
    <xf numFmtId="49" fontId="0" fillId="11" borderId="21" xfId="0" applyNumberFormat="1" applyFill="1" applyBorder="1" applyAlignment="1" applyProtection="1">
      <alignment horizontal="center" vertical="center"/>
      <protection locked="0"/>
    </xf>
    <xf numFmtId="49" fontId="7" fillId="11" borderId="16" xfId="0" applyNumberFormat="1" applyFont="1" applyFill="1" applyBorder="1" applyAlignment="1" applyProtection="1">
      <alignment horizontal="center" vertical="center"/>
      <protection locked="0"/>
    </xf>
    <xf numFmtId="49" fontId="7" fillId="11" borderId="5" xfId="0" applyNumberFormat="1" applyFont="1" applyFill="1" applyBorder="1" applyAlignment="1" applyProtection="1">
      <alignment horizontal="center" vertical="center"/>
      <protection locked="0"/>
    </xf>
    <xf numFmtId="49" fontId="7" fillId="11" borderId="17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/>
    </xf>
    <xf numFmtId="0" fontId="34" fillId="0" borderId="21" xfId="0" applyFont="1" applyFill="1" applyBorder="1" applyAlignment="1" applyProtection="1">
      <alignment horizontal="center" vertical="center"/>
    </xf>
    <xf numFmtId="0" fontId="34" fillId="0" borderId="22" xfId="0" applyFont="1" applyFill="1" applyBorder="1" applyAlignment="1" applyProtection="1">
      <alignment horizontal="center" vertical="center"/>
    </xf>
    <xf numFmtId="0" fontId="44" fillId="0" borderId="21" xfId="0" applyFont="1" applyFill="1" applyBorder="1" applyAlignment="1" applyProtection="1">
      <alignment horizontal="center" vertical="center"/>
    </xf>
    <xf numFmtId="0" fontId="44" fillId="0" borderId="22" xfId="0" applyFont="1" applyFill="1" applyBorder="1" applyAlignment="1" applyProtection="1">
      <alignment horizontal="center" vertical="center"/>
    </xf>
    <xf numFmtId="49" fontId="5" fillId="11" borderId="18" xfId="0" applyNumberFormat="1" applyFont="1" applyFill="1" applyBorder="1" applyAlignment="1" applyProtection="1">
      <alignment horizontal="center" vertical="center"/>
      <protection locked="0"/>
    </xf>
    <xf numFmtId="49" fontId="0" fillId="11" borderId="19" xfId="0" applyNumberFormat="1" applyFill="1" applyBorder="1" applyAlignment="1" applyProtection="1">
      <alignment horizontal="center" vertical="center"/>
      <protection locked="0"/>
    </xf>
    <xf numFmtId="49" fontId="0" fillId="11" borderId="18" xfId="0" applyNumberFormat="1" applyFill="1" applyBorder="1" applyAlignment="1" applyProtection="1">
      <alignment horizontal="center" vertical="center"/>
      <protection locked="0"/>
    </xf>
    <xf numFmtId="49" fontId="0" fillId="11" borderId="6" xfId="0" applyNumberFormat="1" applyFill="1" applyBorder="1" applyAlignment="1" applyProtection="1">
      <alignment horizontal="center" vertical="center"/>
      <protection locked="0"/>
    </xf>
    <xf numFmtId="14" fontId="0" fillId="11" borderId="18" xfId="0" applyNumberFormat="1" applyFill="1" applyBorder="1" applyAlignment="1" applyProtection="1">
      <alignment horizontal="center" vertical="center"/>
      <protection locked="0"/>
    </xf>
    <xf numFmtId="14" fontId="0" fillId="11" borderId="6" xfId="0" applyNumberFormat="1" applyFill="1" applyBorder="1" applyAlignment="1" applyProtection="1">
      <alignment horizontal="center" vertical="center"/>
      <protection locked="0"/>
    </xf>
    <xf numFmtId="14" fontId="0" fillId="11" borderId="19" xfId="0" applyNumberForma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/>
    </xf>
    <xf numFmtId="0" fontId="34" fillId="0" borderId="16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 applyProtection="1">
      <alignment horizontal="center" vertical="center"/>
      <protection locked="0"/>
    </xf>
    <xf numFmtId="0" fontId="0" fillId="10" borderId="5" xfId="0" applyFont="1" applyFill="1" applyBorder="1" applyAlignment="1" applyProtection="1">
      <alignment horizontal="center" vertical="center"/>
      <protection locked="0"/>
    </xf>
    <xf numFmtId="0" fontId="0" fillId="10" borderId="17" xfId="0" applyFont="1" applyFill="1" applyBorder="1" applyAlignment="1" applyProtection="1">
      <alignment horizontal="center" vertical="center"/>
      <protection locked="0"/>
    </xf>
    <xf numFmtId="0" fontId="0" fillId="10" borderId="16" xfId="0" applyFont="1" applyFill="1" applyBorder="1" applyAlignment="1" applyProtection="1">
      <alignment horizontal="center" vertical="center"/>
      <protection locked="0"/>
    </xf>
    <xf numFmtId="49" fontId="2" fillId="10" borderId="16" xfId="0" applyNumberFormat="1" applyFont="1" applyFill="1" applyBorder="1" applyAlignment="1" applyProtection="1">
      <alignment horizontal="center" vertical="center"/>
      <protection locked="0"/>
    </xf>
    <xf numFmtId="49" fontId="0" fillId="10" borderId="17" xfId="0" applyNumberFormat="1" applyFont="1" applyFill="1" applyBorder="1" applyAlignment="1" applyProtection="1">
      <alignment horizontal="center" vertical="center"/>
      <protection locked="0"/>
    </xf>
    <xf numFmtId="49" fontId="0" fillId="10" borderId="5" xfId="0" applyNumberFormat="1" applyFont="1" applyFill="1" applyBorder="1" applyAlignment="1" applyProtection="1">
      <alignment horizontal="center" vertical="center"/>
      <protection locked="0"/>
    </xf>
    <xf numFmtId="14" fontId="0" fillId="10" borderId="16" xfId="0" applyNumberFormat="1" applyFont="1" applyFill="1" applyBorder="1" applyAlignment="1" applyProtection="1">
      <alignment horizontal="center" vertical="center"/>
      <protection locked="0"/>
    </xf>
    <xf numFmtId="14" fontId="0" fillId="10" borderId="17" xfId="0" applyNumberFormat="1" applyFont="1" applyFill="1" applyBorder="1" applyAlignment="1" applyProtection="1">
      <alignment horizontal="center" vertical="center"/>
      <protection locked="0"/>
    </xf>
    <xf numFmtId="49" fontId="0" fillId="10" borderId="16" xfId="0" applyNumberFormat="1" applyFill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/>
      <protection locked="0"/>
    </xf>
    <xf numFmtId="49" fontId="0" fillId="10" borderId="16" xfId="0" applyNumberFormat="1" applyFont="1" applyFill="1" applyBorder="1" applyAlignment="1" applyProtection="1">
      <alignment horizontal="center" vertical="center"/>
      <protection locked="0"/>
    </xf>
    <xf numFmtId="49" fontId="0" fillId="9" borderId="16" xfId="0" applyNumberFormat="1" applyFont="1" applyFill="1" applyBorder="1" applyAlignment="1" applyProtection="1">
      <alignment horizontal="center" vertical="center"/>
      <protection locked="0"/>
    </xf>
    <xf numFmtId="49" fontId="0" fillId="9" borderId="5" xfId="0" applyNumberFormat="1" applyFont="1" applyFill="1" applyBorder="1" applyAlignment="1" applyProtection="1">
      <alignment horizontal="center" vertical="center"/>
      <protection locked="0"/>
    </xf>
    <xf numFmtId="49" fontId="0" fillId="9" borderId="17" xfId="0" applyNumberFormat="1" applyFont="1" applyFill="1" applyBorder="1" applyAlignment="1" applyProtection="1">
      <alignment horizontal="center" vertical="center"/>
      <protection locked="0"/>
    </xf>
    <xf numFmtId="0" fontId="30" fillId="7" borderId="3" xfId="1" applyFont="1" applyFill="1" applyBorder="1" applyAlignment="1" applyProtection="1">
      <alignment horizontal="left" vertical="center" indent="2"/>
    </xf>
    <xf numFmtId="0" fontId="30" fillId="7" borderId="3" xfId="1" applyFont="1" applyFill="1" applyBorder="1" applyAlignment="1">
      <alignment horizontal="left" vertical="center" indent="2"/>
    </xf>
    <xf numFmtId="0" fontId="47" fillId="5" borderId="2" xfId="1" applyFont="1" applyFill="1" applyBorder="1" applyAlignment="1">
      <alignment horizontal="center" vertical="center" textRotation="180" wrapText="1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5" borderId="23" xfId="0" applyFont="1" applyFill="1" applyBorder="1" applyAlignment="1" applyProtection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</xf>
    <xf numFmtId="0" fontId="13" fillId="5" borderId="24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horizontal="center" vertical="center"/>
    </xf>
    <xf numFmtId="14" fontId="0" fillId="9" borderId="15" xfId="0" applyNumberFormat="1" applyFill="1" applyBorder="1" applyAlignment="1" applyProtection="1">
      <alignment horizontal="center" vertical="center"/>
      <protection locked="0"/>
    </xf>
    <xf numFmtId="49" fontId="0" fillId="9" borderId="15" xfId="0" applyNumberFormat="1" applyFill="1" applyBorder="1" applyAlignment="1" applyProtection="1">
      <alignment horizontal="center" vertical="center"/>
      <protection locked="0"/>
    </xf>
    <xf numFmtId="49" fontId="0" fillId="9" borderId="37" xfId="0" applyNumberFormat="1" applyFill="1" applyBorder="1" applyAlignment="1" applyProtection="1">
      <alignment horizontal="center" vertical="center"/>
      <protection locked="0"/>
    </xf>
    <xf numFmtId="0" fontId="0" fillId="11" borderId="16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14" fontId="0" fillId="9" borderId="38" xfId="0" applyNumberFormat="1" applyFill="1" applyBorder="1" applyAlignment="1" applyProtection="1">
      <alignment horizontal="center" vertical="center"/>
      <protection locked="0"/>
    </xf>
    <xf numFmtId="49" fontId="0" fillId="9" borderId="38" xfId="0" applyNumberFormat="1" applyFill="1" applyBorder="1" applyAlignment="1" applyProtection="1">
      <alignment horizontal="center" vertical="center"/>
      <protection locked="0"/>
    </xf>
    <xf numFmtId="49" fontId="0" fillId="9" borderId="39" xfId="0" applyNumberFormat="1" applyFill="1" applyBorder="1" applyAlignment="1" applyProtection="1">
      <alignment horizontal="center" vertical="center"/>
      <protection locked="0"/>
    </xf>
    <xf numFmtId="0" fontId="49" fillId="5" borderId="28" xfId="0" applyNumberFormat="1" applyFont="1" applyFill="1" applyBorder="1" applyAlignment="1" applyProtection="1">
      <alignment horizontal="left" vertical="center" wrapText="1"/>
    </xf>
    <xf numFmtId="0" fontId="49" fillId="5" borderId="29" xfId="0" applyFont="1" applyFill="1" applyBorder="1" applyAlignment="1" applyProtection="1">
      <alignment horizontal="left" vertical="center"/>
    </xf>
    <xf numFmtId="0" fontId="49" fillId="5" borderId="30" xfId="0" applyFont="1" applyFill="1" applyBorder="1" applyAlignment="1" applyProtection="1">
      <alignment horizontal="left" vertical="center"/>
    </xf>
    <xf numFmtId="0" fontId="26" fillId="0" borderId="0" xfId="0" applyFont="1" applyFill="1" applyAlignment="1" applyProtection="1">
      <alignment horizontal="justify" vertical="center" wrapText="1"/>
    </xf>
    <xf numFmtId="0" fontId="35" fillId="0" borderId="0" xfId="0" applyFont="1" applyFill="1" applyAlignment="1" applyProtection="1">
      <alignment horizontal="justify" vertical="center" wrapText="1"/>
    </xf>
    <xf numFmtId="49" fontId="5" fillId="9" borderId="23" xfId="0" applyNumberFormat="1" applyFont="1" applyFill="1" applyBorder="1" applyAlignment="1" applyProtection="1">
      <alignment horizontal="center" vertical="center"/>
      <protection locked="0"/>
    </xf>
    <xf numFmtId="49" fontId="5" fillId="9" borderId="24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Alignment="1" applyProtection="1">
      <alignment horizontal="justify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0" fontId="35" fillId="11" borderId="15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Fill="1" applyBorder="1" applyAlignment="1" applyProtection="1">
      <alignment horizontal="center"/>
    </xf>
    <xf numFmtId="0" fontId="34" fillId="0" borderId="5" xfId="0" applyFont="1" applyFill="1" applyBorder="1" applyAlignment="1" applyProtection="1">
      <alignment horizontal="center"/>
    </xf>
    <xf numFmtId="0" fontId="34" fillId="0" borderId="24" xfId="0" applyFont="1" applyFill="1" applyBorder="1" applyAlignment="1" applyProtection="1">
      <alignment horizontal="center"/>
    </xf>
    <xf numFmtId="49" fontId="5" fillId="9" borderId="34" xfId="0" applyNumberFormat="1" applyFont="1" applyFill="1" applyBorder="1" applyAlignment="1" applyProtection="1">
      <alignment horizontal="center" vertical="center"/>
      <protection locked="0"/>
    </xf>
    <xf numFmtId="49" fontId="5" fillId="9" borderId="35" xfId="0" applyNumberFormat="1" applyFont="1" applyFill="1" applyBorder="1" applyAlignment="1" applyProtection="1">
      <alignment horizontal="center" vertical="center"/>
      <protection locked="0"/>
    </xf>
    <xf numFmtId="49" fontId="5" fillId="9" borderId="36" xfId="0" applyNumberFormat="1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wrapText="1"/>
    </xf>
    <xf numFmtId="0" fontId="17" fillId="0" borderId="0" xfId="0" applyFont="1" applyFill="1" applyAlignment="1" applyProtection="1">
      <alignment horizontal="justify" vertical="top" wrapText="1" shrinkToFit="1"/>
    </xf>
    <xf numFmtId="0" fontId="17" fillId="0" borderId="25" xfId="0" applyFont="1" applyFill="1" applyBorder="1" applyAlignment="1" applyProtection="1">
      <alignment horizontal="left" vertical="center"/>
    </xf>
    <xf numFmtId="0" fontId="17" fillId="0" borderId="26" xfId="0" applyFont="1" applyFill="1" applyBorder="1" applyAlignment="1" applyProtection="1">
      <alignment horizontal="left" vertical="center"/>
    </xf>
    <xf numFmtId="0" fontId="0" fillId="0" borderId="26" xfId="0" applyFill="1" applyBorder="1" applyAlignment="1" applyProtection="1"/>
    <xf numFmtId="0" fontId="0" fillId="0" borderId="27" xfId="0" applyFill="1" applyBorder="1" applyAlignment="1" applyProtection="1"/>
    <xf numFmtId="0" fontId="8" fillId="5" borderId="28" xfId="0" applyFont="1" applyFill="1" applyBorder="1" applyAlignment="1" applyProtection="1">
      <alignment horizontal="center" vertical="center"/>
    </xf>
    <xf numFmtId="0" fontId="8" fillId="5" borderId="29" xfId="0" applyFont="1" applyFill="1" applyBorder="1" applyAlignment="1" applyProtection="1">
      <alignment horizontal="center" vertical="center"/>
    </xf>
    <xf numFmtId="0" fontId="8" fillId="5" borderId="30" xfId="0" applyFont="1" applyFill="1" applyBorder="1" applyAlignment="1" applyProtection="1">
      <alignment horizontal="center" vertical="center"/>
    </xf>
    <xf numFmtId="49" fontId="0" fillId="0" borderId="16" xfId="0" applyNumberFormat="1" applyFill="1" applyBorder="1" applyAlignment="1" applyProtection="1">
      <alignment horizontal="center" vertical="center"/>
      <protection locked="0"/>
    </xf>
    <xf numFmtId="49" fontId="0" fillId="0" borderId="17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11" xfId="0" applyNumberFormat="1" applyFill="1" applyBorder="1" applyAlignment="1" applyProtection="1">
      <alignment horizontal="center" vertical="center"/>
      <protection locked="0"/>
    </xf>
    <xf numFmtId="49" fontId="0" fillId="0" borderId="31" xfId="0" applyNumberFormat="1" applyFill="1" applyBorder="1" applyAlignment="1" applyProtection="1">
      <alignment horizontal="center" vertical="center"/>
      <protection locked="0"/>
    </xf>
    <xf numFmtId="49" fontId="0" fillId="0" borderId="32" xfId="0" applyNumberFormat="1" applyFill="1" applyBorder="1" applyAlignment="1" applyProtection="1">
      <alignment horizontal="center" vertical="center"/>
      <protection locked="0"/>
    </xf>
    <xf numFmtId="49" fontId="0" fillId="0" borderId="33" xfId="0" applyNumberFormat="1" applyFill="1" applyBorder="1" applyAlignment="1" applyProtection="1">
      <alignment horizontal="center" vertical="center"/>
      <protection locked="0"/>
    </xf>
    <xf numFmtId="0" fontId="33" fillId="5" borderId="0" xfId="0" applyFont="1" applyFill="1" applyBorder="1" applyAlignment="1" applyProtection="1">
      <alignment horizontal="center"/>
    </xf>
    <xf numFmtId="0" fontId="34" fillId="0" borderId="15" xfId="0" applyFont="1" applyFill="1" applyBorder="1" applyAlignment="1" applyProtection="1">
      <alignment horizontal="center" vertical="center" wrapText="1"/>
    </xf>
    <xf numFmtId="14" fontId="5" fillId="11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7" xfId="0" applyFont="1" applyFill="1" applyBorder="1" applyAlignment="1" applyProtection="1">
      <alignment horizontal="center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1" borderId="5" xfId="0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justify" vertical="top" wrapText="1"/>
    </xf>
  </cellXfs>
  <cellStyles count="3">
    <cellStyle name="Normal 2" xfId="1"/>
    <cellStyle name="Гиперссылка" xfId="2" builtinId="8"/>
    <cellStyle name="Обычный" xfId="0" builtinId="0"/>
  </cellStyles>
  <dxfs count="434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009900"/>
        </patternFill>
      </fill>
    </dxf>
    <dxf>
      <fill>
        <patternFill>
          <bgColor rgb="FFCC0000"/>
        </patternFill>
      </fill>
    </dxf>
    <dxf>
      <fill>
        <patternFill>
          <bgColor rgb="FF009900"/>
        </patternFill>
      </fill>
    </dxf>
    <dxf>
      <font>
        <color rgb="FFF3FFFF"/>
      </font>
      <fill>
        <patternFill>
          <bgColor rgb="FFF3FFFF"/>
        </patternFill>
      </fill>
      <border>
        <left/>
        <right/>
        <top style="thin">
          <color indexed="64"/>
        </top>
        <bottom/>
      </border>
    </dxf>
    <dxf>
      <font>
        <color rgb="FFF3FFFF"/>
      </font>
      <fill>
        <patternFill>
          <bgColor rgb="FFF3FFFF"/>
        </patternFill>
      </fill>
      <border>
        <left/>
        <right/>
        <bottom/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17</xdr:col>
      <xdr:colOff>60960</xdr:colOff>
      <xdr:row>9</xdr:row>
      <xdr:rowOff>15240</xdr:rowOff>
    </xdr:to>
    <xdr:pic>
      <xdr:nvPicPr>
        <xdr:cNvPr id="37085" name="Рисунок 1" descr="фото.jpg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8300" y="167640"/>
          <a:ext cx="1889760" cy="227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</xdr:colOff>
          <xdr:row>7</xdr:row>
          <xdr:rowOff>0</xdr:rowOff>
        </xdr:from>
        <xdr:to>
          <xdr:col>1</xdr:col>
          <xdr:colOff>1181100</xdr:colOff>
          <xdr:row>7</xdr:row>
          <xdr:rowOff>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</xdr:colOff>
          <xdr:row>7</xdr:row>
          <xdr:rowOff>0</xdr:rowOff>
        </xdr:from>
        <xdr:to>
          <xdr:col>1</xdr:col>
          <xdr:colOff>1181100</xdr:colOff>
          <xdr:row>7</xdr:row>
          <xdr:rowOff>0</xdr:rowOff>
        </xdr:to>
        <xdr:sp macro="" textlink="">
          <xdr:nvSpPr>
            <xdr:cNvPr id="39938" name="Object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2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85"/>
  <sheetViews>
    <sheetView showGridLines="0" tabSelected="1" zoomScale="85" zoomScaleNormal="85" workbookViewId="0">
      <selection activeCell="U9" sqref="U9"/>
    </sheetView>
  </sheetViews>
  <sheetFormatPr defaultRowHeight="13.2"/>
  <cols>
    <col min="1" max="1" width="19.44140625" customWidth="1"/>
    <col min="19" max="19" width="12.33203125" customWidth="1"/>
    <col min="20" max="20" width="4.33203125" customWidth="1"/>
  </cols>
  <sheetData>
    <row r="1" spans="1:20" s="6" customFormat="1">
      <c r="A1" s="183" t="s">
        <v>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2"/>
    </row>
    <row r="2" spans="1:20" s="6" customFormat="1" ht="16.5" customHeight="1">
      <c r="A2" s="177"/>
      <c r="B2" s="199" t="s">
        <v>1224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4"/>
      <c r="O2" s="190" t="s">
        <v>1195</v>
      </c>
      <c r="P2" s="191"/>
      <c r="Q2" s="192"/>
      <c r="R2" s="78"/>
      <c r="S2" s="15"/>
      <c r="T2" s="16"/>
    </row>
    <row r="3" spans="1:20" s="6" customFormat="1" ht="20.25" customHeight="1">
      <c r="A3" s="179"/>
      <c r="B3" s="200" t="s">
        <v>1223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19"/>
      <c r="O3" s="193"/>
      <c r="P3" s="194"/>
      <c r="Q3" s="195"/>
      <c r="R3" s="78"/>
      <c r="S3" s="15"/>
      <c r="T3" s="20"/>
    </row>
    <row r="4" spans="1:20" s="6" customFormat="1" ht="20.25" customHeight="1">
      <c r="A4" s="178"/>
      <c r="B4" s="180" t="s">
        <v>1226</v>
      </c>
      <c r="C4" s="181"/>
      <c r="D4" s="182"/>
      <c r="E4" s="201"/>
      <c r="F4" s="201"/>
      <c r="G4" s="201"/>
      <c r="H4" s="201"/>
      <c r="I4" s="201"/>
      <c r="J4" s="201"/>
      <c r="K4" s="201"/>
      <c r="L4" s="201"/>
      <c r="M4" s="201"/>
      <c r="N4" s="18"/>
      <c r="O4" s="193"/>
      <c r="P4" s="194"/>
      <c r="Q4" s="195"/>
      <c r="R4" s="78"/>
      <c r="S4" s="15"/>
      <c r="T4" s="21"/>
    </row>
    <row r="5" spans="1:20" s="6" customFormat="1" ht="15" customHeight="1">
      <c r="A5" s="14"/>
      <c r="B5" s="22"/>
      <c r="C5" s="23"/>
      <c r="D5" s="26"/>
      <c r="E5" s="23"/>
      <c r="F5" s="23"/>
      <c r="G5" s="23"/>
      <c r="H5" s="23"/>
      <c r="I5" s="23"/>
      <c r="J5" s="23"/>
      <c r="K5" s="23"/>
      <c r="L5" s="23"/>
      <c r="M5" s="23"/>
      <c r="N5" s="23"/>
      <c r="O5" s="193"/>
      <c r="P5" s="194"/>
      <c r="Q5" s="195"/>
      <c r="R5" s="78"/>
      <c r="S5" s="15"/>
      <c r="T5" s="21"/>
    </row>
    <row r="6" spans="1:20" s="6" customFormat="1" ht="62.25" customHeight="1">
      <c r="A6" s="14"/>
      <c r="B6" s="22"/>
      <c r="C6" s="23"/>
      <c r="D6" s="26"/>
      <c r="E6" s="23"/>
      <c r="F6" s="23"/>
      <c r="G6" s="171"/>
      <c r="H6" s="171"/>
      <c r="I6" s="171"/>
      <c r="J6" s="171"/>
      <c r="K6" s="171"/>
      <c r="L6" s="171"/>
      <c r="M6" s="171"/>
      <c r="N6" s="23"/>
      <c r="O6" s="193"/>
      <c r="P6" s="194"/>
      <c r="Q6" s="195"/>
      <c r="R6" s="78"/>
      <c r="S6" s="15"/>
      <c r="T6" s="21"/>
    </row>
    <row r="7" spans="1:20" s="6" customFormat="1" ht="15" customHeight="1">
      <c r="A7" s="12" t="s">
        <v>150</v>
      </c>
      <c r="B7" s="184" t="s">
        <v>96</v>
      </c>
      <c r="C7" s="185"/>
      <c r="D7" s="185"/>
      <c r="E7" s="185"/>
      <c r="F7" s="186"/>
      <c r="G7" s="23"/>
      <c r="H7" s="18"/>
      <c r="I7" s="18"/>
      <c r="J7" s="18"/>
      <c r="K7" s="18"/>
      <c r="L7" s="18"/>
      <c r="M7" s="18"/>
      <c r="N7" s="18"/>
      <c r="O7" s="193"/>
      <c r="P7" s="194"/>
      <c r="Q7" s="195"/>
      <c r="R7" s="78"/>
      <c r="S7" s="15"/>
      <c r="T7" s="21"/>
    </row>
    <row r="8" spans="1:20" s="6" customFormat="1" ht="15" customHeight="1">
      <c r="A8" s="24" t="s">
        <v>143</v>
      </c>
      <c r="B8" s="187" t="s">
        <v>976</v>
      </c>
      <c r="C8" s="188"/>
      <c r="D8" s="188"/>
      <c r="E8" s="188"/>
      <c r="F8" s="189"/>
      <c r="G8" s="23"/>
      <c r="H8" s="18"/>
      <c r="I8" s="18"/>
      <c r="J8" s="18"/>
      <c r="K8" s="18"/>
      <c r="L8" s="18"/>
      <c r="M8" s="18"/>
      <c r="N8" s="18"/>
      <c r="O8" s="193"/>
      <c r="P8" s="194"/>
      <c r="Q8" s="195"/>
      <c r="R8" s="78"/>
      <c r="S8" s="15"/>
      <c r="T8" s="21"/>
    </row>
    <row r="9" spans="1:20" s="6" customFormat="1" ht="15" customHeight="1">
      <c r="A9" s="25"/>
      <c r="B9" s="17"/>
      <c r="C9" s="17"/>
      <c r="D9" s="17"/>
      <c r="E9" s="17"/>
      <c r="F9" s="17"/>
      <c r="G9" s="23"/>
      <c r="H9" s="18"/>
      <c r="I9" s="18"/>
      <c r="J9" s="18"/>
      <c r="K9" s="18"/>
      <c r="L9" s="18"/>
      <c r="M9" s="18"/>
      <c r="N9" s="18"/>
      <c r="O9" s="196"/>
      <c r="P9" s="197"/>
      <c r="Q9" s="198"/>
      <c r="R9" s="78"/>
      <c r="S9" s="15"/>
      <c r="T9" s="21"/>
    </row>
    <row r="10" spans="1:20" s="6" customFormat="1" ht="28.5" customHeight="1">
      <c r="A10" s="18"/>
      <c r="B10" s="202" t="s">
        <v>18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166"/>
      <c r="T10" s="27"/>
    </row>
    <row r="11" spans="1:20" s="6" customFormat="1" ht="16.5" customHeight="1">
      <c r="A11" s="71" t="s">
        <v>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17"/>
    </row>
    <row r="12" spans="1:20" s="6" customFormat="1" ht="4.5" customHeight="1">
      <c r="A12" s="1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5"/>
      <c r="P12" s="15"/>
      <c r="Q12" s="15"/>
      <c r="R12" s="15"/>
      <c r="S12" s="15"/>
      <c r="T12" s="18"/>
    </row>
    <row r="13" spans="1:20" s="6" customFormat="1" ht="15" customHeight="1">
      <c r="A13" s="12" t="s">
        <v>8</v>
      </c>
      <c r="B13" s="203" t="s">
        <v>1228</v>
      </c>
      <c r="C13" s="185"/>
      <c r="D13" s="185"/>
      <c r="E13" s="185"/>
      <c r="F13" s="186"/>
      <c r="G13" s="28"/>
      <c r="H13" s="18"/>
      <c r="I13" s="12" t="s">
        <v>130</v>
      </c>
      <c r="J13" s="203" t="s">
        <v>1232</v>
      </c>
      <c r="K13" s="185"/>
      <c r="L13" s="185"/>
      <c r="M13" s="185"/>
      <c r="N13" s="186"/>
      <c r="O13" s="29"/>
      <c r="P13" s="29"/>
      <c r="Q13" s="30" t="s">
        <v>44</v>
      </c>
      <c r="R13" s="204">
        <v>27568</v>
      </c>
      <c r="S13" s="205"/>
      <c r="T13" s="15"/>
    </row>
    <row r="14" spans="1:20" s="6" customFormat="1" ht="7.95" customHeight="1">
      <c r="A14" s="12"/>
      <c r="B14" s="31"/>
      <c r="C14" s="31"/>
      <c r="D14" s="31"/>
      <c r="E14" s="31"/>
      <c r="F14" s="31"/>
      <c r="G14" s="18"/>
      <c r="H14" s="18"/>
      <c r="I14" s="12"/>
      <c r="J14" s="31"/>
      <c r="K14" s="31"/>
      <c r="L14" s="31"/>
      <c r="M14" s="31"/>
      <c r="N14" s="31"/>
      <c r="O14" s="18"/>
      <c r="P14" s="18"/>
      <c r="Q14" s="18"/>
      <c r="R14" s="18"/>
      <c r="S14" s="18"/>
      <c r="T14" s="15"/>
    </row>
    <row r="15" spans="1:20" s="6" customFormat="1" ht="15" customHeight="1">
      <c r="A15" s="12" t="s">
        <v>36</v>
      </c>
      <c r="B15" s="203" t="s">
        <v>1229</v>
      </c>
      <c r="C15" s="185"/>
      <c r="D15" s="185"/>
      <c r="E15" s="185"/>
      <c r="F15" s="186"/>
      <c r="G15" s="32"/>
      <c r="H15" s="18"/>
      <c r="I15" s="12" t="s">
        <v>131</v>
      </c>
      <c r="J15" s="203" t="s">
        <v>1233</v>
      </c>
      <c r="K15" s="185"/>
      <c r="L15" s="185"/>
      <c r="M15" s="185"/>
      <c r="N15" s="186"/>
      <c r="O15" s="18"/>
      <c r="P15" s="18"/>
      <c r="Q15" s="73" t="s">
        <v>1175</v>
      </c>
      <c r="R15" s="184" t="s">
        <v>115</v>
      </c>
      <c r="S15" s="186"/>
      <c r="T15" s="15"/>
    </row>
    <row r="16" spans="1:20" s="6" customFormat="1" ht="8.25" customHeight="1">
      <c r="A16" s="12"/>
      <c r="B16" s="33"/>
      <c r="C16" s="33"/>
      <c r="D16" s="34"/>
      <c r="E16" s="34"/>
      <c r="F16" s="33"/>
      <c r="G16" s="28"/>
      <c r="H16" s="18"/>
      <c r="I16" s="12"/>
      <c r="J16" s="33"/>
      <c r="K16" s="33"/>
      <c r="L16" s="34"/>
      <c r="M16" s="34"/>
      <c r="N16" s="33"/>
      <c r="O16" s="18"/>
      <c r="P16" s="18"/>
      <c r="Q16" s="18"/>
      <c r="R16" s="18"/>
      <c r="S16" s="18"/>
      <c r="T16" s="15"/>
    </row>
    <row r="17" spans="1:20" s="6" customFormat="1" ht="15" customHeight="1">
      <c r="A17" s="35" t="s">
        <v>129</v>
      </c>
      <c r="B17" s="203" t="s">
        <v>1230</v>
      </c>
      <c r="C17" s="206"/>
      <c r="D17" s="206"/>
      <c r="E17" s="206"/>
      <c r="F17" s="207"/>
      <c r="G17" s="36"/>
      <c r="H17" s="37"/>
      <c r="I17" s="35" t="s">
        <v>132</v>
      </c>
      <c r="J17" s="203" t="s">
        <v>1234</v>
      </c>
      <c r="K17" s="206"/>
      <c r="L17" s="206"/>
      <c r="M17" s="206"/>
      <c r="N17" s="207"/>
      <c r="O17" s="18"/>
      <c r="P17" s="18"/>
      <c r="Q17" s="35" t="s">
        <v>1176</v>
      </c>
      <c r="R17" s="208" t="s">
        <v>119</v>
      </c>
      <c r="S17" s="209"/>
      <c r="T17" s="15"/>
    </row>
    <row r="18" spans="1:20" s="6" customFormat="1" ht="7.95" customHeight="1">
      <c r="A18" s="18"/>
      <c r="B18" s="18"/>
      <c r="C18" s="18"/>
      <c r="D18" s="18"/>
      <c r="E18" s="18"/>
      <c r="F18" s="18"/>
      <c r="G18" s="33"/>
      <c r="H18" s="18"/>
      <c r="I18" s="18"/>
      <c r="J18" s="18"/>
      <c r="K18" s="18"/>
      <c r="L18" s="18"/>
      <c r="M18" s="18"/>
      <c r="N18" s="33"/>
      <c r="O18" s="12"/>
      <c r="P18" s="18"/>
      <c r="Q18" s="18"/>
      <c r="R18" s="18"/>
      <c r="S18" s="18"/>
      <c r="T18" s="15"/>
    </row>
    <row r="19" spans="1:20" s="6" customFormat="1" ht="15" customHeight="1">
      <c r="A19" s="12" t="s">
        <v>20</v>
      </c>
      <c r="B19" s="203" t="s">
        <v>1231</v>
      </c>
      <c r="C19" s="206"/>
      <c r="D19" s="206"/>
      <c r="E19" s="206"/>
      <c r="F19" s="207"/>
      <c r="G19" s="23"/>
      <c r="H19" s="18"/>
      <c r="I19" s="38" t="s">
        <v>144</v>
      </c>
      <c r="J19" s="210" t="s">
        <v>1235</v>
      </c>
      <c r="K19" s="211"/>
      <c r="L19" s="211"/>
      <c r="M19" s="211"/>
      <c r="N19" s="212"/>
      <c r="O19" s="18"/>
      <c r="P19" s="18"/>
      <c r="Q19" s="60" t="s">
        <v>43</v>
      </c>
      <c r="R19" s="184" t="s">
        <v>122</v>
      </c>
      <c r="S19" s="186"/>
      <c r="T19" s="15"/>
    </row>
    <row r="20" spans="1:20" s="6" customFormat="1" ht="12" customHeight="1">
      <c r="A20" s="39"/>
      <c r="B20" s="23"/>
      <c r="C20" s="23"/>
      <c r="D20" s="34"/>
      <c r="E20" s="34"/>
      <c r="F20" s="18"/>
      <c r="G20" s="18"/>
      <c r="H20" s="18"/>
      <c r="I20" s="18"/>
      <c r="J20" s="40"/>
      <c r="K20" s="18"/>
      <c r="L20" s="18"/>
      <c r="M20" s="18"/>
      <c r="N20" s="18"/>
      <c r="O20" s="18"/>
      <c r="P20" s="41"/>
      <c r="Q20" s="41"/>
      <c r="R20" s="41"/>
      <c r="S20" s="42"/>
      <c r="T20" s="15"/>
    </row>
    <row r="21" spans="1:20" s="6" customFormat="1" ht="16.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9"/>
      <c r="N21" s="29"/>
      <c r="O21" s="18"/>
      <c r="P21" s="18"/>
      <c r="Q21" s="38" t="s">
        <v>145</v>
      </c>
      <c r="R21" s="213" t="s">
        <v>157</v>
      </c>
      <c r="S21" s="214"/>
      <c r="T21" s="18"/>
    </row>
    <row r="22" spans="1:20" s="3" customFormat="1" ht="5.4" customHeight="1">
      <c r="A22" s="29"/>
      <c r="B22" s="41"/>
      <c r="C22" s="41"/>
      <c r="D22" s="41"/>
      <c r="E22" s="28"/>
      <c r="F22" s="28"/>
      <c r="G22" s="32"/>
      <c r="H22" s="43"/>
      <c r="I22" s="28"/>
      <c r="J22" s="28"/>
      <c r="K22" s="28"/>
      <c r="L22" s="33"/>
      <c r="M22" s="33"/>
      <c r="N22" s="28"/>
      <c r="O22" s="28"/>
      <c r="P22" s="28"/>
      <c r="Q22" s="28"/>
      <c r="R22" s="28"/>
      <c r="S22" s="28"/>
      <c r="T22" s="28"/>
    </row>
    <row r="23" spans="1:20" s="6" customFormat="1" ht="16.5" customHeight="1">
      <c r="A23" s="71" t="s">
        <v>38</v>
      </c>
      <c r="B23" s="7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28"/>
    </row>
    <row r="24" spans="1:20" s="6" customFormat="1" ht="4.5" customHeigh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4"/>
      <c r="M24" s="44"/>
      <c r="N24" s="44"/>
      <c r="O24" s="44"/>
      <c r="P24" s="44"/>
      <c r="Q24" s="45"/>
      <c r="R24" s="45"/>
      <c r="S24" s="45"/>
      <c r="T24" s="45"/>
    </row>
    <row r="25" spans="1:20" s="6" customFormat="1" ht="15" customHeight="1">
      <c r="A25" s="35" t="s">
        <v>9</v>
      </c>
      <c r="B25" s="203" t="s">
        <v>1236</v>
      </c>
      <c r="C25" s="206"/>
      <c r="D25" s="206"/>
      <c r="E25" s="206"/>
      <c r="F25" s="206"/>
      <c r="G25" s="206"/>
      <c r="H25" s="206"/>
      <c r="I25" s="207"/>
      <c r="J25" s="46"/>
      <c r="K25" s="35" t="s">
        <v>151</v>
      </c>
      <c r="L25" s="215" t="s">
        <v>1239</v>
      </c>
      <c r="M25" s="216"/>
      <c r="N25" s="216"/>
      <c r="O25" s="216"/>
      <c r="P25" s="216"/>
      <c r="Q25" s="216"/>
      <c r="R25" s="216"/>
      <c r="S25" s="217"/>
      <c r="T25" s="47"/>
    </row>
    <row r="26" spans="1:20" s="6" customFormat="1" ht="6" customHeight="1">
      <c r="A26" s="35"/>
      <c r="B26" s="48"/>
      <c r="C26" s="48"/>
      <c r="D26" s="48"/>
      <c r="E26" s="48"/>
      <c r="F26" s="48"/>
      <c r="G26" s="48"/>
      <c r="H26" s="48"/>
      <c r="I26" s="48"/>
      <c r="J26" s="46"/>
      <c r="K26" s="35"/>
      <c r="L26" s="48"/>
      <c r="M26" s="48"/>
      <c r="N26" s="48"/>
      <c r="O26" s="48"/>
      <c r="P26" s="48"/>
      <c r="Q26" s="48"/>
      <c r="R26" s="48"/>
      <c r="S26" s="48"/>
      <c r="T26" s="49"/>
    </row>
    <row r="27" spans="1:20" s="6" customFormat="1" ht="15" customHeight="1">
      <c r="A27" s="35" t="s">
        <v>133</v>
      </c>
      <c r="B27" s="203" t="s">
        <v>1237</v>
      </c>
      <c r="C27" s="206"/>
      <c r="D27" s="206"/>
      <c r="E27" s="207"/>
      <c r="F27" s="52" t="s">
        <v>134</v>
      </c>
      <c r="G27" s="203" t="s">
        <v>1238</v>
      </c>
      <c r="H27" s="206"/>
      <c r="I27" s="207"/>
      <c r="J27" s="51"/>
      <c r="K27" s="36" t="s">
        <v>1177</v>
      </c>
      <c r="L27" s="221" t="s">
        <v>1240</v>
      </c>
      <c r="M27" s="222"/>
      <c r="N27" s="222"/>
      <c r="O27" s="222"/>
      <c r="P27" s="222"/>
      <c r="Q27" s="222"/>
      <c r="R27" s="222"/>
      <c r="S27" s="223"/>
      <c r="T27" s="47"/>
    </row>
    <row r="28" spans="1:20" s="6" customFormat="1" ht="9.15" customHeight="1">
      <c r="A28" s="35"/>
      <c r="B28" s="48"/>
      <c r="C28" s="48"/>
      <c r="D28" s="48"/>
      <c r="E28" s="48"/>
      <c r="F28" s="48"/>
      <c r="G28" s="48"/>
      <c r="H28" s="48"/>
      <c r="I28" s="48"/>
      <c r="J28" s="46"/>
      <c r="K28" s="36"/>
      <c r="L28" s="224"/>
      <c r="M28" s="225"/>
      <c r="N28" s="225"/>
      <c r="O28" s="225"/>
      <c r="P28" s="225"/>
      <c r="Q28" s="225"/>
      <c r="R28" s="225"/>
      <c r="S28" s="226"/>
      <c r="T28" s="49"/>
    </row>
    <row r="29" spans="1:20" s="6" customFormat="1" ht="15" customHeight="1">
      <c r="A29" s="35" t="s">
        <v>10</v>
      </c>
      <c r="B29" s="218" t="s">
        <v>759</v>
      </c>
      <c r="C29" s="219"/>
      <c r="D29" s="219"/>
      <c r="E29" s="219"/>
      <c r="F29" s="219"/>
      <c r="G29" s="219"/>
      <c r="H29" s="219"/>
      <c r="I29" s="220"/>
      <c r="J29" s="46"/>
      <c r="K29" s="36"/>
      <c r="L29" s="227"/>
      <c r="M29" s="228"/>
      <c r="N29" s="228"/>
      <c r="O29" s="228"/>
      <c r="P29" s="228"/>
      <c r="Q29" s="228"/>
      <c r="R29" s="228"/>
      <c r="S29" s="229"/>
      <c r="T29" s="53"/>
    </row>
    <row r="30" spans="1:20" s="6" customFormat="1" ht="6" customHeight="1">
      <c r="A30" s="35"/>
      <c r="B30" s="54"/>
      <c r="C30" s="51"/>
      <c r="D30" s="51"/>
      <c r="E30" s="51"/>
      <c r="F30" s="55"/>
      <c r="G30" s="51"/>
      <c r="H30" s="51"/>
      <c r="I30" s="51"/>
      <c r="J30" s="46"/>
      <c r="K30" s="35"/>
      <c r="L30" s="54"/>
      <c r="M30" s="51"/>
      <c r="N30" s="51"/>
      <c r="O30" s="51"/>
      <c r="P30" s="55"/>
      <c r="Q30" s="51"/>
      <c r="R30" s="51"/>
      <c r="S30" s="51"/>
      <c r="T30" s="56"/>
    </row>
    <row r="31" spans="1:20" s="6" customFormat="1" ht="15" customHeight="1">
      <c r="A31" s="35" t="s">
        <v>11</v>
      </c>
      <c r="B31" s="203" t="s">
        <v>115</v>
      </c>
      <c r="C31" s="206"/>
      <c r="D31" s="206"/>
      <c r="E31" s="206"/>
      <c r="F31" s="206"/>
      <c r="G31" s="206"/>
      <c r="H31" s="206"/>
      <c r="I31" s="207"/>
      <c r="J31" s="46"/>
      <c r="K31" s="35" t="s">
        <v>166</v>
      </c>
      <c r="L31" s="215" t="s">
        <v>1241</v>
      </c>
      <c r="M31" s="216"/>
      <c r="N31" s="216"/>
      <c r="O31" s="216"/>
      <c r="P31" s="216"/>
      <c r="Q31" s="216"/>
      <c r="R31" s="216"/>
      <c r="S31" s="217"/>
      <c r="T31" s="47"/>
    </row>
    <row r="32" spans="1:20" s="6" customFormat="1" ht="7.95" customHeight="1">
      <c r="A32" s="35"/>
      <c r="B32" s="54"/>
      <c r="C32" s="51"/>
      <c r="D32" s="51"/>
      <c r="E32" s="51"/>
      <c r="F32" s="55"/>
      <c r="G32" s="51"/>
      <c r="H32" s="51"/>
      <c r="I32" s="51"/>
      <c r="J32" s="54"/>
      <c r="K32" s="46"/>
      <c r="L32" s="35"/>
      <c r="M32" s="54"/>
      <c r="N32" s="51"/>
      <c r="O32" s="51"/>
      <c r="P32" s="51"/>
      <c r="Q32" s="37"/>
      <c r="R32" s="37"/>
      <c r="S32" s="37"/>
      <c r="T32" s="57"/>
    </row>
    <row r="33" spans="1:20" s="6" customFormat="1" ht="15" customHeight="1">
      <c r="A33" s="35" t="s">
        <v>137</v>
      </c>
      <c r="B33" s="203" t="s">
        <v>554</v>
      </c>
      <c r="C33" s="206"/>
      <c r="D33" s="206"/>
      <c r="E33" s="206"/>
      <c r="F33" s="206"/>
      <c r="G33" s="206"/>
      <c r="H33" s="206"/>
      <c r="I33" s="207"/>
      <c r="J33" s="50"/>
      <c r="K33" s="55" t="s">
        <v>19</v>
      </c>
      <c r="L33" s="203" t="s">
        <v>1242</v>
      </c>
      <c r="M33" s="207"/>
      <c r="N33" s="50"/>
      <c r="O33" s="50"/>
      <c r="P33" s="50"/>
      <c r="Q33" s="50"/>
      <c r="R33" s="50"/>
      <c r="S33" s="50"/>
      <c r="T33" s="49"/>
    </row>
    <row r="34" spans="1:20" s="6" customFormat="1" ht="16.5" customHeight="1">
      <c r="A34" s="35"/>
      <c r="B34" s="54"/>
      <c r="C34" s="51"/>
      <c r="D34" s="51"/>
      <c r="E34" s="51"/>
      <c r="F34" s="55"/>
      <c r="G34" s="51"/>
      <c r="H34" s="51"/>
      <c r="I34" s="51"/>
      <c r="J34" s="54"/>
      <c r="K34" s="46"/>
      <c r="L34" s="36"/>
      <c r="M34" s="54"/>
      <c r="N34" s="51"/>
      <c r="O34" s="51"/>
      <c r="P34" s="51"/>
      <c r="Q34" s="54"/>
      <c r="R34" s="37"/>
      <c r="S34" s="37"/>
      <c r="T34" s="57"/>
    </row>
    <row r="35" spans="1:20" s="6" customFormat="1" ht="16.5" customHeight="1">
      <c r="A35" s="71" t="s">
        <v>138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28"/>
    </row>
    <row r="36" spans="1:20" s="6" customFormat="1" ht="7.5" customHeight="1">
      <c r="A36" s="58"/>
      <c r="B36" s="47"/>
      <c r="C36" s="47"/>
      <c r="D36" s="47"/>
      <c r="E36" s="47"/>
      <c r="F36" s="47"/>
      <c r="G36" s="47"/>
      <c r="H36" s="47"/>
      <c r="I36" s="47"/>
      <c r="J36" s="47"/>
      <c r="K36" s="57"/>
      <c r="L36" s="58"/>
      <c r="M36" s="47"/>
      <c r="N36" s="47"/>
      <c r="O36" s="47"/>
      <c r="P36" s="47"/>
      <c r="Q36" s="56"/>
      <c r="R36" s="44"/>
      <c r="S36" s="44"/>
      <c r="T36" s="49"/>
    </row>
    <row r="37" spans="1:20" s="6" customFormat="1" ht="15" customHeight="1">
      <c r="A37" s="35" t="s">
        <v>9</v>
      </c>
      <c r="B37" s="215" t="s">
        <v>1243</v>
      </c>
      <c r="C37" s="216"/>
      <c r="D37" s="216"/>
      <c r="E37" s="216"/>
      <c r="F37" s="216"/>
      <c r="G37" s="216"/>
      <c r="H37" s="216"/>
      <c r="I37" s="217"/>
      <c r="J37" s="46"/>
      <c r="K37" s="35" t="s">
        <v>151</v>
      </c>
      <c r="L37" s="215" t="s">
        <v>1246</v>
      </c>
      <c r="M37" s="216"/>
      <c r="N37" s="216"/>
      <c r="O37" s="216"/>
      <c r="P37" s="216"/>
      <c r="Q37" s="216"/>
      <c r="R37" s="216"/>
      <c r="S37" s="217"/>
      <c r="T37" s="49"/>
    </row>
    <row r="38" spans="1:20" s="6" customFormat="1" ht="7.5" customHeight="1">
      <c r="A38" s="35"/>
      <c r="B38" s="48"/>
      <c r="C38" s="48"/>
      <c r="D38" s="48"/>
      <c r="E38" s="48"/>
      <c r="F38" s="48"/>
      <c r="G38" s="48"/>
      <c r="H38" s="48"/>
      <c r="I38" s="48"/>
      <c r="J38" s="46"/>
      <c r="K38" s="35"/>
      <c r="L38" s="48"/>
      <c r="M38" s="48"/>
      <c r="N38" s="48"/>
      <c r="O38" s="48"/>
      <c r="P38" s="48"/>
      <c r="Q38" s="48"/>
      <c r="R38" s="48"/>
      <c r="S38" s="48"/>
      <c r="T38" s="49"/>
    </row>
    <row r="39" spans="1:20" s="6" customFormat="1" ht="15" customHeight="1">
      <c r="A39" s="35" t="s">
        <v>133</v>
      </c>
      <c r="B39" s="203" t="s">
        <v>1244</v>
      </c>
      <c r="C39" s="206"/>
      <c r="D39" s="206"/>
      <c r="E39" s="207"/>
      <c r="F39" s="55" t="s">
        <v>134</v>
      </c>
      <c r="G39" s="203" t="s">
        <v>1245</v>
      </c>
      <c r="H39" s="206"/>
      <c r="I39" s="207"/>
      <c r="J39" s="51"/>
      <c r="K39" s="35" t="s">
        <v>1177</v>
      </c>
      <c r="L39" s="221" t="s">
        <v>1247</v>
      </c>
      <c r="M39" s="222"/>
      <c r="N39" s="222"/>
      <c r="O39" s="222"/>
      <c r="P39" s="222"/>
      <c r="Q39" s="222"/>
      <c r="R39" s="222"/>
      <c r="S39" s="223"/>
      <c r="T39" s="49"/>
    </row>
    <row r="40" spans="1:20" s="6" customFormat="1" ht="7.5" customHeight="1">
      <c r="A40" s="35"/>
      <c r="B40" s="48"/>
      <c r="C40" s="48"/>
      <c r="D40" s="48"/>
      <c r="E40" s="48"/>
      <c r="F40" s="48"/>
      <c r="G40" s="48"/>
      <c r="H40" s="48"/>
      <c r="I40" s="48"/>
      <c r="J40" s="46"/>
      <c r="K40" s="35"/>
      <c r="L40" s="224"/>
      <c r="M40" s="225"/>
      <c r="N40" s="225"/>
      <c r="O40" s="225"/>
      <c r="P40" s="225"/>
      <c r="Q40" s="225"/>
      <c r="R40" s="225"/>
      <c r="S40" s="226"/>
      <c r="T40" s="49"/>
    </row>
    <row r="41" spans="1:20" s="6" customFormat="1" ht="15" customHeight="1">
      <c r="A41" s="35" t="s">
        <v>10</v>
      </c>
      <c r="B41" s="218" t="s">
        <v>759</v>
      </c>
      <c r="C41" s="219"/>
      <c r="D41" s="219"/>
      <c r="E41" s="219"/>
      <c r="F41" s="219"/>
      <c r="G41" s="219"/>
      <c r="H41" s="219"/>
      <c r="I41" s="220"/>
      <c r="J41" s="46"/>
      <c r="K41" s="35"/>
      <c r="L41" s="227"/>
      <c r="M41" s="228"/>
      <c r="N41" s="228"/>
      <c r="O41" s="228"/>
      <c r="P41" s="228"/>
      <c r="Q41" s="228"/>
      <c r="R41" s="228"/>
      <c r="S41" s="229"/>
      <c r="T41" s="49"/>
    </row>
    <row r="42" spans="1:20" s="6" customFormat="1" ht="7.5" customHeight="1">
      <c r="A42" s="35"/>
      <c r="B42" s="54"/>
      <c r="C42" s="51"/>
      <c r="D42" s="51"/>
      <c r="E42" s="51"/>
      <c r="F42" s="55"/>
      <c r="G42" s="51"/>
      <c r="H42" s="51"/>
      <c r="I42" s="51"/>
      <c r="J42" s="46"/>
      <c r="K42" s="35"/>
      <c r="L42" s="54"/>
      <c r="M42" s="51"/>
      <c r="N42" s="51"/>
      <c r="O42" s="51"/>
      <c r="P42" s="55"/>
      <c r="Q42" s="51"/>
      <c r="R42" s="51"/>
      <c r="S42" s="51"/>
      <c r="T42" s="49"/>
    </row>
    <row r="43" spans="1:20" s="6" customFormat="1" ht="15" customHeight="1">
      <c r="A43" s="35" t="s">
        <v>11</v>
      </c>
      <c r="B43" s="203" t="s">
        <v>115</v>
      </c>
      <c r="C43" s="206"/>
      <c r="D43" s="206"/>
      <c r="E43" s="206"/>
      <c r="F43" s="206"/>
      <c r="G43" s="206"/>
      <c r="H43" s="206"/>
      <c r="I43" s="207"/>
      <c r="J43" s="46"/>
      <c r="K43" s="35" t="s">
        <v>166</v>
      </c>
      <c r="L43" s="215" t="s">
        <v>1241</v>
      </c>
      <c r="M43" s="216"/>
      <c r="N43" s="216"/>
      <c r="O43" s="216"/>
      <c r="P43" s="216"/>
      <c r="Q43" s="216"/>
      <c r="R43" s="216"/>
      <c r="S43" s="217"/>
      <c r="T43" s="49"/>
    </row>
    <row r="44" spans="1:20" s="6" customFormat="1" ht="8.25" customHeight="1">
      <c r="A44" s="35"/>
      <c r="B44" s="54"/>
      <c r="C44" s="51"/>
      <c r="D44" s="51"/>
      <c r="E44" s="51"/>
      <c r="F44" s="55"/>
      <c r="G44" s="51"/>
      <c r="H44" s="51"/>
      <c r="I44" s="51"/>
      <c r="J44" s="54"/>
      <c r="K44" s="51"/>
      <c r="L44" s="55"/>
      <c r="M44" s="50"/>
      <c r="N44" s="50"/>
      <c r="O44" s="50"/>
      <c r="P44" s="50"/>
      <c r="Q44" s="54"/>
      <c r="R44" s="37"/>
      <c r="S44" s="37"/>
      <c r="T44" s="49"/>
    </row>
    <row r="45" spans="1:20" s="6" customFormat="1" ht="16.5" customHeight="1">
      <c r="A45" s="71" t="s">
        <v>139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160"/>
      <c r="N45" s="70"/>
      <c r="O45" s="70"/>
      <c r="P45" s="70"/>
      <c r="Q45" s="70"/>
      <c r="R45" s="70"/>
      <c r="S45" s="70"/>
      <c r="T45" s="59"/>
    </row>
    <row r="46" spans="1:20" s="6" customFormat="1" ht="7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s="6" customFormat="1" ht="15" customHeight="1">
      <c r="A47" s="18"/>
      <c r="B47" s="35" t="s">
        <v>1179</v>
      </c>
      <c r="C47" s="230" t="s">
        <v>1248</v>
      </c>
      <c r="D47" s="185"/>
      <c r="E47" s="185"/>
      <c r="F47" s="185"/>
      <c r="G47" s="185"/>
      <c r="H47" s="185"/>
      <c r="I47" s="186"/>
      <c r="J47" s="18"/>
      <c r="K47" s="18"/>
      <c r="L47" s="24" t="s">
        <v>1178</v>
      </c>
      <c r="M47" s="231" t="s">
        <v>1249</v>
      </c>
      <c r="N47" s="232"/>
      <c r="O47" s="232"/>
      <c r="P47" s="232"/>
      <c r="Q47" s="232"/>
      <c r="R47" s="232"/>
      <c r="S47" s="233"/>
      <c r="T47" s="31"/>
    </row>
    <row r="48" spans="1:20" s="6" customFormat="1" ht="8.25" customHeight="1">
      <c r="A48" s="29"/>
      <c r="B48" s="18"/>
      <c r="C48" s="29"/>
      <c r="D48" s="43"/>
      <c r="E48" s="43"/>
      <c r="F48" s="43"/>
      <c r="G48" s="28"/>
      <c r="H48" s="28"/>
      <c r="I48" s="28"/>
      <c r="J48" s="31"/>
      <c r="K48" s="33"/>
      <c r="L48" s="18"/>
      <c r="M48" s="18"/>
      <c r="N48" s="18"/>
      <c r="O48" s="18"/>
      <c r="P48" s="18"/>
      <c r="Q48" s="18"/>
      <c r="R48" s="18"/>
      <c r="S48" s="18"/>
      <c r="T48" s="31"/>
    </row>
    <row r="49" spans="1:20" s="6" customFormat="1" ht="15" customHeight="1">
      <c r="A49" s="18"/>
      <c r="B49" s="60" t="s">
        <v>1180</v>
      </c>
      <c r="C49" s="230"/>
      <c r="D49" s="185"/>
      <c r="E49" s="185"/>
      <c r="F49" s="185"/>
      <c r="G49" s="185"/>
      <c r="H49" s="185"/>
      <c r="I49" s="186"/>
      <c r="J49" s="28"/>
      <c r="K49" s="18"/>
      <c r="L49" s="61" t="s">
        <v>12</v>
      </c>
      <c r="M49" s="234" t="s">
        <v>1250</v>
      </c>
      <c r="N49" s="188"/>
      <c r="O49" s="188"/>
      <c r="P49" s="188"/>
      <c r="Q49" s="188"/>
      <c r="R49" s="188"/>
      <c r="S49" s="189"/>
      <c r="T49" s="33"/>
    </row>
    <row r="50" spans="1:20" s="6" customFormat="1" ht="7.5" customHeight="1">
      <c r="A50" s="32"/>
      <c r="B50" s="18"/>
      <c r="C50" s="31"/>
      <c r="D50" s="31"/>
      <c r="E50" s="31"/>
      <c r="F50" s="31"/>
      <c r="G50" s="31"/>
      <c r="H50" s="31"/>
      <c r="I50" s="31"/>
      <c r="J50" s="28"/>
      <c r="K50" s="28"/>
      <c r="L50" s="33"/>
      <c r="M50" s="29"/>
      <c r="N50" s="43"/>
      <c r="O50" s="43"/>
      <c r="P50" s="43"/>
      <c r="Q50" s="33"/>
      <c r="R50" s="33"/>
      <c r="S50" s="33"/>
      <c r="T50" s="33"/>
    </row>
    <row r="51" spans="1:20" s="6" customFormat="1" ht="16.5" customHeight="1">
      <c r="A51" s="71" t="s">
        <v>1174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28"/>
    </row>
    <row r="52" spans="1:20" s="6" customFormat="1" ht="7.95" customHeight="1">
      <c r="A52" s="18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s="6" customFormat="1" ht="15" customHeight="1">
      <c r="A53" s="35" t="s">
        <v>8</v>
      </c>
      <c r="B53" s="235" t="s">
        <v>1251</v>
      </c>
      <c r="C53" s="236"/>
      <c r="D53" s="236"/>
      <c r="E53" s="237"/>
      <c r="F53" s="46"/>
      <c r="G53" s="18"/>
      <c r="H53" s="61" t="s">
        <v>135</v>
      </c>
      <c r="I53" s="203" t="s">
        <v>1252</v>
      </c>
      <c r="J53" s="206"/>
      <c r="K53" s="206"/>
      <c r="L53" s="207"/>
      <c r="M53" s="18"/>
      <c r="N53" s="18"/>
      <c r="O53" s="61" t="s">
        <v>136</v>
      </c>
      <c r="P53" s="203" t="s">
        <v>1253</v>
      </c>
      <c r="Q53" s="206"/>
      <c r="R53" s="206"/>
      <c r="S53" s="207"/>
      <c r="T53" s="37"/>
    </row>
    <row r="54" spans="1:20" s="6" customFormat="1" ht="7.5" customHeight="1">
      <c r="A54" s="35"/>
      <c r="B54" s="51"/>
      <c r="C54" s="51"/>
      <c r="D54" s="51"/>
      <c r="E54" s="51"/>
      <c r="F54" s="51"/>
      <c r="G54" s="46"/>
      <c r="H54" s="62"/>
      <c r="I54" s="46"/>
      <c r="J54" s="51"/>
      <c r="K54" s="51"/>
      <c r="L54" s="51"/>
      <c r="M54" s="51"/>
      <c r="N54" s="46"/>
      <c r="O54" s="46"/>
      <c r="P54" s="46"/>
      <c r="Q54" s="46"/>
      <c r="R54" s="51"/>
      <c r="S54" s="51"/>
      <c r="T54" s="51"/>
    </row>
    <row r="55" spans="1:20" s="6" customFormat="1" ht="15" customHeight="1">
      <c r="A55" s="60" t="s">
        <v>812</v>
      </c>
      <c r="B55" s="204">
        <v>31308</v>
      </c>
      <c r="C55" s="238"/>
      <c r="D55" s="205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60" t="s">
        <v>1176</v>
      </c>
      <c r="P55" s="184" t="s">
        <v>120</v>
      </c>
      <c r="Q55" s="185"/>
      <c r="R55" s="186"/>
      <c r="S55" s="18"/>
      <c r="T55" s="50"/>
    </row>
    <row r="56" spans="1:20" s="6" customFormat="1" ht="7.9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51"/>
    </row>
    <row r="57" spans="1:20" s="6" customFormat="1" ht="15" customHeight="1">
      <c r="A57" s="35" t="s">
        <v>9</v>
      </c>
      <c r="B57" s="215" t="s">
        <v>1254</v>
      </c>
      <c r="C57" s="216"/>
      <c r="D57" s="216"/>
      <c r="E57" s="216"/>
      <c r="F57" s="216"/>
      <c r="G57" s="216"/>
      <c r="H57" s="216"/>
      <c r="I57" s="217"/>
      <c r="J57" s="50"/>
      <c r="K57" s="51"/>
      <c r="L57" s="35" t="s">
        <v>13</v>
      </c>
      <c r="M57" s="203" t="s">
        <v>805</v>
      </c>
      <c r="N57" s="206"/>
      <c r="O57" s="206"/>
      <c r="P57" s="206"/>
      <c r="Q57" s="206"/>
      <c r="R57" s="206"/>
      <c r="S57" s="207"/>
      <c r="T57" s="51"/>
    </row>
    <row r="58" spans="1:20" s="6" customFormat="1" ht="7.5" customHeight="1">
      <c r="A58" s="37"/>
      <c r="B58" s="54"/>
      <c r="C58" s="51"/>
      <c r="D58" s="51"/>
      <c r="E58" s="51"/>
      <c r="F58" s="55"/>
      <c r="G58" s="51"/>
      <c r="H58" s="51"/>
      <c r="I58" s="51"/>
      <c r="J58" s="54"/>
      <c r="K58" s="54"/>
      <c r="L58" s="37"/>
      <c r="M58" s="54"/>
      <c r="N58" s="64"/>
      <c r="O58" s="64"/>
      <c r="P58" s="64"/>
      <c r="Q58" s="51"/>
      <c r="R58" s="51"/>
      <c r="S58" s="51"/>
      <c r="T58" s="51"/>
    </row>
    <row r="59" spans="1:20" s="6" customFormat="1" ht="15" customHeight="1">
      <c r="A59" s="35" t="s">
        <v>133</v>
      </c>
      <c r="B59" s="203" t="s">
        <v>1237</v>
      </c>
      <c r="C59" s="206"/>
      <c r="D59" s="206"/>
      <c r="E59" s="207"/>
      <c r="F59" s="52" t="s">
        <v>134</v>
      </c>
      <c r="G59" s="203" t="s">
        <v>1238</v>
      </c>
      <c r="H59" s="206"/>
      <c r="I59" s="207"/>
      <c r="J59" s="37"/>
      <c r="K59" s="37"/>
      <c r="L59" s="35" t="s">
        <v>149</v>
      </c>
      <c r="M59" s="203" t="s">
        <v>1249</v>
      </c>
      <c r="N59" s="206"/>
      <c r="O59" s="206"/>
      <c r="P59" s="206"/>
      <c r="Q59" s="206"/>
      <c r="R59" s="206"/>
      <c r="S59" s="207"/>
      <c r="T59" s="48"/>
    </row>
    <row r="60" spans="1:20" s="6" customFormat="1" ht="7.95" customHeight="1">
      <c r="A60" s="35"/>
      <c r="B60" s="48"/>
      <c r="C60" s="48"/>
      <c r="D60" s="48"/>
      <c r="E60" s="48"/>
      <c r="F60" s="48"/>
      <c r="G60" s="48"/>
      <c r="H60" s="48"/>
      <c r="I60" s="48"/>
      <c r="J60" s="48"/>
      <c r="K60" s="54"/>
      <c r="L60" s="37"/>
      <c r="M60" s="54"/>
      <c r="N60" s="64"/>
      <c r="O60" s="64"/>
      <c r="P60" s="64"/>
      <c r="Q60" s="51"/>
      <c r="R60" s="51"/>
      <c r="S60" s="51"/>
      <c r="T60" s="65"/>
    </row>
    <row r="61" spans="1:20" s="6" customFormat="1" ht="15" customHeight="1">
      <c r="A61" s="35" t="s">
        <v>10</v>
      </c>
      <c r="B61" s="218" t="s">
        <v>759</v>
      </c>
      <c r="C61" s="219"/>
      <c r="D61" s="219"/>
      <c r="E61" s="219"/>
      <c r="F61" s="219"/>
      <c r="G61" s="219"/>
      <c r="H61" s="219"/>
      <c r="I61" s="220"/>
      <c r="J61" s="37"/>
      <c r="K61" s="66"/>
      <c r="L61" s="36" t="s">
        <v>146</v>
      </c>
      <c r="M61" s="203"/>
      <c r="N61" s="206"/>
      <c r="O61" s="206"/>
      <c r="P61" s="206"/>
      <c r="Q61" s="206"/>
      <c r="R61" s="206"/>
      <c r="S61" s="207"/>
      <c r="T61" s="48"/>
    </row>
    <row r="62" spans="1:20" s="6" customFormat="1" ht="7.95" customHeight="1">
      <c r="A62" s="35"/>
      <c r="B62" s="54"/>
      <c r="C62" s="51"/>
      <c r="D62" s="51"/>
      <c r="E62" s="51"/>
      <c r="F62" s="55"/>
      <c r="G62" s="51"/>
      <c r="H62" s="51"/>
      <c r="I62" s="51"/>
      <c r="J62" s="54"/>
      <c r="K62" s="51"/>
      <c r="L62" s="65"/>
      <c r="M62" s="65"/>
      <c r="N62" s="65"/>
      <c r="O62" s="46"/>
      <c r="P62" s="46"/>
      <c r="Q62" s="65"/>
      <c r="R62" s="65"/>
      <c r="S62" s="65"/>
      <c r="T62" s="65"/>
    </row>
    <row r="63" spans="1:20" s="6" customFormat="1" ht="16.5" customHeight="1">
      <c r="A63" s="35" t="s">
        <v>11</v>
      </c>
      <c r="B63" s="203" t="s">
        <v>115</v>
      </c>
      <c r="C63" s="206"/>
      <c r="D63" s="206"/>
      <c r="E63" s="206"/>
      <c r="F63" s="206"/>
      <c r="G63" s="206"/>
      <c r="H63" s="206"/>
      <c r="I63" s="207"/>
      <c r="J63" s="50"/>
      <c r="K63" s="51"/>
      <c r="L63" s="55" t="s">
        <v>12</v>
      </c>
      <c r="M63" s="234" t="s">
        <v>1255</v>
      </c>
      <c r="N63" s="188"/>
      <c r="O63" s="188"/>
      <c r="P63" s="188"/>
      <c r="Q63" s="188"/>
      <c r="R63" s="188"/>
      <c r="S63" s="189"/>
      <c r="T63" s="44"/>
    </row>
    <row r="64" spans="1:20" s="6" customFormat="1" ht="7.95" customHeight="1">
      <c r="A64" s="37"/>
      <c r="B64" s="54"/>
      <c r="C64" s="64"/>
      <c r="D64" s="64"/>
      <c r="E64" s="64"/>
      <c r="F64" s="64"/>
      <c r="G64" s="64"/>
      <c r="H64" s="51"/>
      <c r="I64" s="51"/>
      <c r="J64" s="51"/>
      <c r="K64" s="51"/>
      <c r="L64" s="65"/>
      <c r="M64" s="65"/>
      <c r="N64" s="65"/>
      <c r="O64" s="46"/>
      <c r="P64" s="46"/>
      <c r="Q64" s="65"/>
      <c r="R64" s="65"/>
      <c r="S64" s="65"/>
      <c r="T64" s="18"/>
    </row>
    <row r="65" spans="1:20" s="6" customFormat="1" ht="15" customHeight="1">
      <c r="A65" s="75" t="s">
        <v>1181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18"/>
    </row>
    <row r="66" spans="1:20" s="6" customFormat="1" ht="7.95" customHeight="1">
      <c r="A66" s="18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18"/>
    </row>
    <row r="67" spans="1:20" s="6" customFormat="1" ht="15" customHeight="1">
      <c r="A67" s="35" t="s">
        <v>8</v>
      </c>
      <c r="B67" s="231" t="s">
        <v>1256</v>
      </c>
      <c r="C67" s="239"/>
      <c r="D67" s="239"/>
      <c r="E67" s="240"/>
      <c r="F67" s="46"/>
      <c r="G67" s="12"/>
      <c r="H67" s="61" t="s">
        <v>135</v>
      </c>
      <c r="I67" s="231" t="s">
        <v>1257</v>
      </c>
      <c r="J67" s="239"/>
      <c r="K67" s="239"/>
      <c r="L67" s="240"/>
      <c r="M67" s="18"/>
      <c r="N67" s="18"/>
      <c r="O67" s="61" t="s">
        <v>136</v>
      </c>
      <c r="P67" s="231" t="s">
        <v>1258</v>
      </c>
      <c r="Q67" s="239"/>
      <c r="R67" s="239"/>
      <c r="S67" s="240"/>
      <c r="T67" s="18"/>
    </row>
    <row r="68" spans="1:20" s="6" customFormat="1" ht="7.5" customHeight="1">
      <c r="A68" s="12"/>
      <c r="B68" s="29"/>
      <c r="C68" s="28"/>
      <c r="D68" s="28"/>
      <c r="E68" s="28"/>
      <c r="F68" s="32"/>
      <c r="G68" s="28"/>
      <c r="H68" s="28"/>
      <c r="I68" s="28"/>
      <c r="J68" s="18"/>
      <c r="K68" s="33"/>
      <c r="L68" s="32"/>
      <c r="M68" s="17"/>
      <c r="N68" s="43"/>
      <c r="O68" s="43"/>
      <c r="P68" s="43"/>
      <c r="Q68" s="67"/>
      <c r="R68" s="67"/>
      <c r="S68" s="67"/>
      <c r="T68" s="18"/>
    </row>
    <row r="69" spans="1:20" s="6" customFormat="1" ht="15" customHeight="1">
      <c r="A69" s="35" t="s">
        <v>13</v>
      </c>
      <c r="B69" s="231" t="s">
        <v>796</v>
      </c>
      <c r="C69" s="239"/>
      <c r="D69" s="239"/>
      <c r="E69" s="240"/>
      <c r="F69" s="50"/>
      <c r="G69" s="12"/>
      <c r="H69" s="68" t="s">
        <v>812</v>
      </c>
      <c r="I69" s="241">
        <v>41257</v>
      </c>
      <c r="J69" s="242"/>
      <c r="K69" s="243"/>
      <c r="L69" s="18"/>
      <c r="M69" s="18"/>
      <c r="N69" s="18"/>
      <c r="O69" s="68" t="s">
        <v>1176</v>
      </c>
      <c r="P69" s="244" t="s">
        <v>120</v>
      </c>
      <c r="Q69" s="232"/>
      <c r="R69" s="233"/>
      <c r="S69" s="18"/>
      <c r="T69" s="18"/>
    </row>
    <row r="70" spans="1:20" s="6" customFormat="1" ht="7.95" customHeight="1">
      <c r="A70" s="18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18"/>
    </row>
    <row r="71" spans="1:20" s="6" customFormat="1" ht="15" customHeight="1">
      <c r="A71" s="35" t="s">
        <v>8</v>
      </c>
      <c r="B71" s="231"/>
      <c r="C71" s="239"/>
      <c r="D71" s="239"/>
      <c r="E71" s="240"/>
      <c r="F71" s="46"/>
      <c r="G71" s="12"/>
      <c r="H71" s="61" t="s">
        <v>135</v>
      </c>
      <c r="I71" s="231"/>
      <c r="J71" s="239"/>
      <c r="K71" s="239"/>
      <c r="L71" s="240"/>
      <c r="M71" s="18"/>
      <c r="N71" s="18"/>
      <c r="O71" s="61" t="s">
        <v>136</v>
      </c>
      <c r="P71" s="231"/>
      <c r="Q71" s="239"/>
      <c r="R71" s="239"/>
      <c r="S71" s="240"/>
      <c r="T71" s="18"/>
    </row>
    <row r="72" spans="1:20" s="6" customFormat="1" ht="7.95" customHeight="1">
      <c r="A72" s="12"/>
      <c r="B72" s="29"/>
      <c r="C72" s="28"/>
      <c r="D72" s="28"/>
      <c r="E72" s="28"/>
      <c r="F72" s="32"/>
      <c r="G72" s="28"/>
      <c r="H72" s="28"/>
      <c r="I72" s="28"/>
      <c r="J72" s="18"/>
      <c r="K72" s="33"/>
      <c r="L72" s="32"/>
      <c r="M72" s="17"/>
      <c r="N72" s="43"/>
      <c r="O72" s="43"/>
      <c r="P72" s="43"/>
      <c r="Q72" s="67"/>
      <c r="R72" s="67"/>
      <c r="S72" s="67"/>
      <c r="T72" s="18"/>
    </row>
    <row r="73" spans="1:20" s="6" customFormat="1" ht="15" customHeight="1">
      <c r="A73" s="35" t="s">
        <v>13</v>
      </c>
      <c r="B73" s="231"/>
      <c r="C73" s="239"/>
      <c r="D73" s="239"/>
      <c r="E73" s="240"/>
      <c r="F73" s="50"/>
      <c r="G73" s="12"/>
      <c r="H73" s="68" t="s">
        <v>812</v>
      </c>
      <c r="I73" s="241"/>
      <c r="J73" s="242"/>
      <c r="K73" s="243"/>
      <c r="L73" s="18"/>
      <c r="M73" s="18"/>
      <c r="N73" s="18"/>
      <c r="O73" s="60" t="s">
        <v>1176</v>
      </c>
      <c r="P73" s="244"/>
      <c r="Q73" s="232"/>
      <c r="R73" s="233"/>
      <c r="S73" s="18"/>
      <c r="T73" s="18"/>
    </row>
    <row r="74" spans="1:20" s="6" customFormat="1" ht="7.95" customHeight="1">
      <c r="A74" s="18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18"/>
    </row>
    <row r="75" spans="1:20" s="6" customFormat="1" ht="15" customHeight="1">
      <c r="A75" s="35" t="s">
        <v>8</v>
      </c>
      <c r="B75" s="231"/>
      <c r="C75" s="239"/>
      <c r="D75" s="239"/>
      <c r="E75" s="240"/>
      <c r="F75" s="46"/>
      <c r="G75" s="12"/>
      <c r="H75" s="61" t="s">
        <v>135</v>
      </c>
      <c r="I75" s="231"/>
      <c r="J75" s="239"/>
      <c r="K75" s="239"/>
      <c r="L75" s="240"/>
      <c r="M75" s="18"/>
      <c r="N75" s="37"/>
      <c r="O75" s="61" t="s">
        <v>136</v>
      </c>
      <c r="P75" s="231"/>
      <c r="Q75" s="239"/>
      <c r="R75" s="239"/>
      <c r="S75" s="240"/>
      <c r="T75" s="18"/>
    </row>
    <row r="76" spans="1:20" s="6" customFormat="1" ht="7.95" customHeight="1">
      <c r="A76" s="12"/>
      <c r="B76" s="29"/>
      <c r="C76" s="28"/>
      <c r="D76" s="28"/>
      <c r="E76" s="28"/>
      <c r="F76" s="32"/>
      <c r="G76" s="28"/>
      <c r="H76" s="28"/>
      <c r="I76" s="28"/>
      <c r="J76" s="18"/>
      <c r="K76" s="33"/>
      <c r="L76" s="32"/>
      <c r="M76" s="17"/>
      <c r="N76" s="43"/>
      <c r="O76" s="43"/>
      <c r="P76" s="43"/>
      <c r="Q76" s="67"/>
      <c r="R76" s="67"/>
      <c r="S76" s="67"/>
      <c r="T76" s="18"/>
    </row>
    <row r="77" spans="1:20" s="6" customFormat="1" ht="16.5" customHeight="1">
      <c r="A77" s="35" t="s">
        <v>13</v>
      </c>
      <c r="B77" s="231"/>
      <c r="C77" s="239"/>
      <c r="D77" s="239"/>
      <c r="E77" s="240"/>
      <c r="F77" s="50"/>
      <c r="G77" s="63"/>
      <c r="H77" s="60" t="s">
        <v>812</v>
      </c>
      <c r="I77" s="241"/>
      <c r="J77" s="242"/>
      <c r="K77" s="243"/>
      <c r="L77" s="18"/>
      <c r="M77" s="18"/>
      <c r="N77" s="18"/>
      <c r="O77" s="60" t="s">
        <v>1176</v>
      </c>
      <c r="P77" s="244"/>
      <c r="Q77" s="232"/>
      <c r="R77" s="233"/>
      <c r="S77" s="18"/>
      <c r="T77" s="18"/>
    </row>
    <row r="78" spans="1:20" s="6" customFormat="1" ht="7.5" customHeight="1">
      <c r="A78" s="1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29"/>
    </row>
    <row r="79" spans="1:20" s="6" customFormat="1" ht="15" customHeight="1">
      <c r="A79" s="77" t="s">
        <v>140</v>
      </c>
      <c r="B79" s="76"/>
      <c r="C79" s="76"/>
      <c r="D79" s="76"/>
      <c r="E79" s="76"/>
      <c r="F79" s="76"/>
      <c r="G79" s="76"/>
      <c r="H79" s="76"/>
      <c r="I79" s="76"/>
      <c r="J79" s="76"/>
      <c r="K79" s="74"/>
      <c r="L79" s="76"/>
      <c r="M79" s="76"/>
      <c r="N79" s="76"/>
      <c r="O79" s="76"/>
      <c r="P79" s="76"/>
      <c r="Q79" s="76"/>
      <c r="R79" s="76"/>
      <c r="S79" s="76"/>
      <c r="T79" s="18"/>
    </row>
    <row r="80" spans="1:20" s="6" customFormat="1" ht="7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s="6" customFormat="1" ht="15" customHeight="1">
      <c r="A81" s="18"/>
      <c r="B81" s="12" t="s">
        <v>17</v>
      </c>
      <c r="C81" s="246" t="s">
        <v>1263</v>
      </c>
      <c r="D81" s="247"/>
      <c r="E81" s="69" t="s">
        <v>141</v>
      </c>
      <c r="F81" s="18"/>
      <c r="G81" s="18"/>
      <c r="H81" s="63" t="s">
        <v>46</v>
      </c>
      <c r="I81" s="184" t="s">
        <v>1260</v>
      </c>
      <c r="J81" s="211"/>
      <c r="K81" s="212"/>
      <c r="L81" s="18"/>
      <c r="M81" s="69"/>
      <c r="N81" s="18"/>
      <c r="O81" s="38" t="s">
        <v>809</v>
      </c>
      <c r="P81" s="248" t="s">
        <v>1262</v>
      </c>
      <c r="Q81" s="249"/>
      <c r="R81" s="69"/>
      <c r="S81" s="18"/>
      <c r="T81" s="44"/>
    </row>
    <row r="82" spans="1:20" s="6" customFormat="1" ht="15.9" customHeight="1">
      <c r="A82" s="18"/>
      <c r="B82" s="12" t="s">
        <v>16</v>
      </c>
      <c r="C82" s="246" t="s">
        <v>1264</v>
      </c>
      <c r="D82" s="247"/>
      <c r="E82" s="69" t="s">
        <v>142</v>
      </c>
      <c r="F82" s="18"/>
      <c r="G82" s="18"/>
      <c r="H82" s="30" t="s">
        <v>45</v>
      </c>
      <c r="I82" s="184" t="s">
        <v>1261</v>
      </c>
      <c r="J82" s="185"/>
      <c r="K82" s="186"/>
      <c r="L82" s="18"/>
      <c r="M82" s="18"/>
      <c r="N82" s="18"/>
      <c r="O82" s="38" t="s">
        <v>810</v>
      </c>
      <c r="P82" s="246" t="s">
        <v>1259</v>
      </c>
      <c r="Q82" s="250"/>
      <c r="R82" s="69"/>
      <c r="S82" s="18"/>
      <c r="T82" s="18"/>
    </row>
    <row r="83" spans="1:20" s="6" customFormat="1" ht="7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24.6">
      <c r="A84" s="245" t="s">
        <v>1182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</row>
    <row r="85" spans="1:20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</row>
  </sheetData>
  <sheetProtection password="83EF" sheet="1"/>
  <mergeCells count="83">
    <mergeCell ref="A84:T84"/>
    <mergeCell ref="C81:D81"/>
    <mergeCell ref="I81:K81"/>
    <mergeCell ref="P81:Q81"/>
    <mergeCell ref="C82:D82"/>
    <mergeCell ref="I82:K82"/>
    <mergeCell ref="P82:Q82"/>
    <mergeCell ref="B75:E75"/>
    <mergeCell ref="I75:L75"/>
    <mergeCell ref="P75:S75"/>
    <mergeCell ref="B77:E77"/>
    <mergeCell ref="I77:K77"/>
    <mergeCell ref="P77:R77"/>
    <mergeCell ref="B71:E71"/>
    <mergeCell ref="I71:L71"/>
    <mergeCell ref="P71:S71"/>
    <mergeCell ref="B73:E73"/>
    <mergeCell ref="I73:K73"/>
    <mergeCell ref="P73:R73"/>
    <mergeCell ref="B63:I63"/>
    <mergeCell ref="M63:S63"/>
    <mergeCell ref="B67:E67"/>
    <mergeCell ref="I67:L67"/>
    <mergeCell ref="P67:S67"/>
    <mergeCell ref="B69:E69"/>
    <mergeCell ref="I69:K69"/>
    <mergeCell ref="P69:R69"/>
    <mergeCell ref="B57:I57"/>
    <mergeCell ref="M57:S57"/>
    <mergeCell ref="B59:E59"/>
    <mergeCell ref="G59:I59"/>
    <mergeCell ref="M59:S59"/>
    <mergeCell ref="B61:I61"/>
    <mergeCell ref="M61:S61"/>
    <mergeCell ref="C49:I49"/>
    <mergeCell ref="M49:S49"/>
    <mergeCell ref="B53:E53"/>
    <mergeCell ref="I53:L53"/>
    <mergeCell ref="P53:S53"/>
    <mergeCell ref="B55:D55"/>
    <mergeCell ref="P55:R55"/>
    <mergeCell ref="B39:E39"/>
    <mergeCell ref="G39:I39"/>
    <mergeCell ref="B41:I41"/>
    <mergeCell ref="B43:I43"/>
    <mergeCell ref="L43:S43"/>
    <mergeCell ref="C47:I47"/>
    <mergeCell ref="M47:S47"/>
    <mergeCell ref="L39:S41"/>
    <mergeCell ref="B31:I31"/>
    <mergeCell ref="L31:S31"/>
    <mergeCell ref="B33:I33"/>
    <mergeCell ref="B37:I37"/>
    <mergeCell ref="L37:S37"/>
    <mergeCell ref="L33:M33"/>
    <mergeCell ref="R21:S21"/>
    <mergeCell ref="B25:I25"/>
    <mergeCell ref="L25:S25"/>
    <mergeCell ref="B27:E27"/>
    <mergeCell ref="G27:I27"/>
    <mergeCell ref="B29:I29"/>
    <mergeCell ref="L27:S29"/>
    <mergeCell ref="B17:F17"/>
    <mergeCell ref="J17:N17"/>
    <mergeCell ref="R17:S17"/>
    <mergeCell ref="J19:N19"/>
    <mergeCell ref="R19:S19"/>
    <mergeCell ref="B19:F19"/>
    <mergeCell ref="B10:R10"/>
    <mergeCell ref="B13:F13"/>
    <mergeCell ref="J13:N13"/>
    <mergeCell ref="R13:S13"/>
    <mergeCell ref="B15:F15"/>
    <mergeCell ref="J15:N15"/>
    <mergeCell ref="R15:S15"/>
    <mergeCell ref="B4:D4"/>
    <mergeCell ref="A1:S1"/>
    <mergeCell ref="B7:F7"/>
    <mergeCell ref="B8:F8"/>
    <mergeCell ref="O2:Q9"/>
    <mergeCell ref="B2:M2"/>
    <mergeCell ref="B3:M3"/>
    <mergeCell ref="E4:M4"/>
  </mergeCells>
  <conditionalFormatting sqref="C47:I47">
    <cfRule type="notContainsBlanks" dxfId="433" priority="49" stopIfTrue="1">
      <formula>LEN(TRIM(C47))&gt;0</formula>
    </cfRule>
  </conditionalFormatting>
  <conditionalFormatting sqref="M49:S49">
    <cfRule type="notContainsBlanks" dxfId="432" priority="48" stopIfTrue="1">
      <formula>LEN(TRIM(M49))&gt;0</formula>
    </cfRule>
  </conditionalFormatting>
  <conditionalFormatting sqref="B7:F7">
    <cfRule type="notContainsBlanks" dxfId="431" priority="46" stopIfTrue="1">
      <formula>LEN(TRIM(B7))&gt;0</formula>
    </cfRule>
  </conditionalFormatting>
  <conditionalFormatting sqref="B13:F13 B15:F15 B17:F17 B19:F19 J13:N13 J15:N15 J17:N17 J19:N19 R13:S13 R15:S15 R17:S17 R19:S19">
    <cfRule type="notContainsBlanks" dxfId="430" priority="45" stopIfTrue="1">
      <formula>LEN(TRIM(B13))&gt;0</formula>
    </cfRule>
  </conditionalFormatting>
  <conditionalFormatting sqref="C81:D82 I81:K82 P81:Q82">
    <cfRule type="notContainsBlanks" dxfId="429" priority="44" stopIfTrue="1">
      <formula>LEN(TRIM(C81))&gt;0</formula>
    </cfRule>
  </conditionalFormatting>
  <conditionalFormatting sqref="B25:I25 L25:S25 B27:E27 G27:I27 B29:I29 B31:I31 L31:S31 B33:I33 L33:M33">
    <cfRule type="notContainsBlanks" dxfId="428" priority="43" stopIfTrue="1">
      <formula>LEN(TRIM(B25))&gt;0</formula>
    </cfRule>
  </conditionalFormatting>
  <conditionalFormatting sqref="B37:I37 L37:S37 B39:E39 G39:I39 B41:I41 B43:I43 L43:S43">
    <cfRule type="notContainsBlanks" dxfId="427" priority="42" stopIfTrue="1">
      <formula>LEN(TRIM(B37))&gt;0</formula>
    </cfRule>
  </conditionalFormatting>
  <conditionalFormatting sqref="C49:I49">
    <cfRule type="notContainsBlanks" dxfId="426" priority="41" stopIfTrue="1">
      <formula>LEN(TRIM(C49))&gt;0</formula>
    </cfRule>
  </conditionalFormatting>
  <conditionalFormatting sqref="B53:E53 I53:L53 P53:S53 B55:D55 P55:R55 B57:I57 B59:E59 G59:I59 B61:I61 B63:I63 M57:S57 M59:S59 M61:S61 M63:S63">
    <cfRule type="notContainsBlanks" dxfId="425" priority="40" stopIfTrue="1">
      <formula>LEN(TRIM(B53))&gt;0</formula>
    </cfRule>
  </conditionalFormatting>
  <conditionalFormatting sqref="B67:E67 I67:L67 P67:S67 P69:R69 I69:K69 B69:E69">
    <cfRule type="expression" dxfId="424" priority="39" stopIfTrue="1">
      <formula>AND($B$67="",$I$67="",$P$67="",$B$69="",$I$69="",$P$69="")</formula>
    </cfRule>
  </conditionalFormatting>
  <conditionalFormatting sqref="B67:E67">
    <cfRule type="expression" dxfId="423" priority="37" stopIfTrue="1">
      <formula>AND($B$67="",OR($I$67&lt;&gt;"",$P$67&lt;&gt;"",$B$69&lt;&gt;"",$I$69&lt;&gt;"",$P$69&lt;&gt;""))</formula>
    </cfRule>
    <cfRule type="notContainsBlanks" dxfId="422" priority="38" stopIfTrue="1">
      <formula>LEN(TRIM(B67))&gt;0</formula>
    </cfRule>
  </conditionalFormatting>
  <conditionalFormatting sqref="I67:L67">
    <cfRule type="expression" dxfId="421" priority="35" stopIfTrue="1">
      <formula>AND($I$67="",OR($B$67&lt;&gt;"",$P$67&lt;&gt;"",$B$69&lt;&gt;"",$I$69&lt;&gt;"",$P$69&lt;&gt;""))</formula>
    </cfRule>
    <cfRule type="notContainsBlanks" dxfId="420" priority="36" stopIfTrue="1">
      <formula>LEN(TRIM(I67))&gt;0</formula>
    </cfRule>
  </conditionalFormatting>
  <conditionalFormatting sqref="P67:S67">
    <cfRule type="expression" dxfId="419" priority="33" stopIfTrue="1">
      <formula>AND($P$67="",OR($B$67&lt;&gt;"",$I$67&lt;&gt;"",$B$69&lt;&gt;"",$I$69&lt;&gt;"",$P$69&lt;&gt;""))</formula>
    </cfRule>
    <cfRule type="notContainsBlanks" dxfId="418" priority="34" stopIfTrue="1">
      <formula>LEN(TRIM(P67))&gt;0</formula>
    </cfRule>
  </conditionalFormatting>
  <conditionalFormatting sqref="B69:E69">
    <cfRule type="expression" dxfId="417" priority="31" stopIfTrue="1">
      <formula>AND($B$69="",OR($B$67&lt;&gt;"",$I$67&lt;&gt;"",$P$67&lt;&gt;"",$I$69&lt;&gt;"",$P$69&lt;&gt;""))</formula>
    </cfRule>
    <cfRule type="notContainsBlanks" dxfId="416" priority="32" stopIfTrue="1">
      <formula>LEN(TRIM(B69))&gt;0</formula>
    </cfRule>
  </conditionalFormatting>
  <conditionalFormatting sqref="I69:K69">
    <cfRule type="expression" dxfId="415" priority="29" stopIfTrue="1">
      <formula>AND($I$69="",OR($B$67&lt;&gt;"",$I$67&lt;&gt;"",$P$67&lt;&gt;"",$B$69&lt;&gt;"",$P$69&lt;&gt;""))</formula>
    </cfRule>
    <cfRule type="notContainsBlanks" dxfId="414" priority="30" stopIfTrue="1">
      <formula>LEN(TRIM(I69))&gt;0</formula>
    </cfRule>
  </conditionalFormatting>
  <conditionalFormatting sqref="P69:R69">
    <cfRule type="expression" dxfId="413" priority="27" stopIfTrue="1">
      <formula>AND($P$69="",OR($B$67&lt;&gt;"",$I$67&lt;&gt;"",$P$67&lt;&gt;"",$B$69&lt;&gt;"",$I$69&lt;&gt;""))</formula>
    </cfRule>
    <cfRule type="notContainsBlanks" dxfId="412" priority="28" stopIfTrue="1">
      <formula>LEN(TRIM(P69))&gt;0</formula>
    </cfRule>
  </conditionalFormatting>
  <conditionalFormatting sqref="B71:E71 I71:L71 P71:S71 B73:E73 I73:K73 P73:R73">
    <cfRule type="expression" dxfId="411" priority="26" stopIfTrue="1">
      <formula>AND($B$71="",$I$71="",$P$71="",$B$73="",$I$73="",$P$73="")</formula>
    </cfRule>
  </conditionalFormatting>
  <conditionalFormatting sqref="B71:E71 I71:L71 P71:S71 P73:R73 I73:K73 B73:E73">
    <cfRule type="notContainsBlanks" dxfId="410" priority="25" stopIfTrue="1">
      <formula>LEN(TRIM(B71))&gt;0</formula>
    </cfRule>
  </conditionalFormatting>
  <conditionalFormatting sqref="B71:E71">
    <cfRule type="expression" dxfId="409" priority="24" stopIfTrue="1">
      <formula>AND($B$71="",OR($I$71&lt;&gt;"",$P$71&lt;&gt;"",$B$73&lt;&gt;"",$I$73&lt;&gt;"",$P$73&lt;&gt;""))</formula>
    </cfRule>
  </conditionalFormatting>
  <conditionalFormatting sqref="I71:L71">
    <cfRule type="expression" dxfId="408" priority="23" stopIfTrue="1">
      <formula>AND($I$71="",OR($B$71&lt;&gt;"",$P$71&lt;&gt;"",$B$73&lt;&gt;"",$I$73&lt;&gt;"",$P$73&lt;&gt;""))</formula>
    </cfRule>
  </conditionalFormatting>
  <conditionalFormatting sqref="P71:S71">
    <cfRule type="expression" dxfId="407" priority="22" stopIfTrue="1">
      <formula>AND($P$71="",OR($B$71&lt;&gt;"",$I$71&lt;&gt;"",$B$73&lt;&gt;"",$I$73&lt;&gt;"",$P$73&lt;&gt;""))</formula>
    </cfRule>
  </conditionalFormatting>
  <conditionalFormatting sqref="B73:E73">
    <cfRule type="expression" dxfId="406" priority="21" stopIfTrue="1">
      <formula>AND($B$73="",OR($B$71&lt;&gt;"",$I$71&lt;&gt;"",$P$71&lt;&gt;"",$I$73&lt;&gt;"",$P$73&lt;&gt;""))</formula>
    </cfRule>
  </conditionalFormatting>
  <conditionalFormatting sqref="I73:K73">
    <cfRule type="expression" dxfId="405" priority="20" stopIfTrue="1">
      <formula>AND($I$73="",OR($B$71&lt;&gt;"",$I$71&lt;&gt;"",$P$71&lt;&gt;"",$B$73&lt;&gt;"",$P$73&lt;&gt;""))</formula>
    </cfRule>
  </conditionalFormatting>
  <conditionalFormatting sqref="P73:R73">
    <cfRule type="expression" dxfId="404" priority="19" stopIfTrue="1">
      <formula>AND($P$73="",OR($B$71&lt;&gt;"",$I$71&lt;&gt;"",$P$71&lt;&gt;"",$B$73&lt;&gt;"",$I$73&lt;&gt;""))</formula>
    </cfRule>
  </conditionalFormatting>
  <conditionalFormatting sqref="B75:E75 I75:L75 P75:S75 B77:E77 I77:K77 P77:R77">
    <cfRule type="notContainsBlanks" dxfId="403" priority="17" stopIfTrue="1">
      <formula>LEN(TRIM(B75))&gt;0</formula>
    </cfRule>
    <cfRule type="containsBlanks" dxfId="402" priority="18" stopIfTrue="1">
      <formula>LEN(TRIM(B75))=0</formula>
    </cfRule>
  </conditionalFormatting>
  <conditionalFormatting sqref="B75:E75">
    <cfRule type="expression" dxfId="401" priority="16" stopIfTrue="1">
      <formula>AND($B$75="",OR($I$75&lt;&gt;"",$P$75&lt;&gt;"",$B$77&lt;&gt;"",$I$77&lt;&gt;"",$P$77&lt;&gt;""))</formula>
    </cfRule>
  </conditionalFormatting>
  <conditionalFormatting sqref="I75:L75">
    <cfRule type="expression" dxfId="400" priority="15" stopIfTrue="1">
      <formula>AND($I$75="",OR($B$75&lt;&gt;"",$P$75&lt;&gt;"",$B$77&lt;&gt;"",$I$77&lt;&gt;"",$P$77&lt;&gt;""))</formula>
    </cfRule>
  </conditionalFormatting>
  <conditionalFormatting sqref="P75:S75">
    <cfRule type="expression" dxfId="399" priority="14" stopIfTrue="1">
      <formula>AND($P$75="",OR($B$75&lt;&gt;"",$I$75&lt;&gt;"",$B$77&lt;&gt;"",$I$77&lt;&gt;"",$P$77&lt;&gt;""))</formula>
    </cfRule>
  </conditionalFormatting>
  <conditionalFormatting sqref="B77:E77">
    <cfRule type="expression" dxfId="398" priority="13" stopIfTrue="1">
      <formula>AND($B$77="",OR($B$75&lt;&gt;"",$I$75&lt;&gt;"",$P$75&lt;&gt;"",$I$77&lt;&gt;"",$P$77&lt;&gt;""))</formula>
    </cfRule>
  </conditionalFormatting>
  <conditionalFormatting sqref="I77:K77">
    <cfRule type="expression" dxfId="397" priority="12" stopIfTrue="1">
      <formula>AND($I$77="",OR($B$75&lt;&gt;"",$I$75&lt;&gt;"",$P$75&lt;&gt;"",$B$77&lt;&gt;"",$P$77&lt;&gt;""))</formula>
    </cfRule>
  </conditionalFormatting>
  <conditionalFormatting sqref="P77:R77">
    <cfRule type="expression" dxfId="396" priority="11" stopIfTrue="1">
      <formula>AND($P$77="",OR($B$75&lt;&gt;"",$I$75&lt;&gt;"",$P$75&lt;&gt;"",$B$77&lt;&gt;"",$I$77&lt;&gt;""))</formula>
    </cfRule>
  </conditionalFormatting>
  <conditionalFormatting sqref="B3:M3">
    <cfRule type="cellIs" dxfId="395" priority="8" stopIfTrue="1" operator="equal">
      <formula>$S$3</formula>
    </cfRule>
    <cfRule type="cellIs" dxfId="394" priority="9" stopIfTrue="1" operator="notEqual">
      <formula>$S$3</formula>
    </cfRule>
  </conditionalFormatting>
  <conditionalFormatting sqref="S3">
    <cfRule type="cellIs" dxfId="393" priority="10" stopIfTrue="1" operator="equal">
      <formula>""""""</formula>
    </cfRule>
  </conditionalFormatting>
  <conditionalFormatting sqref="E4:M4">
    <cfRule type="expression" dxfId="392" priority="6" stopIfTrue="1">
      <formula>AND($B$3="Другой источник (укажите в поле Комментарий)",$E$4="")</formula>
    </cfRule>
    <cfRule type="expression" dxfId="391" priority="7" stopIfTrue="1">
      <formula>$B$3&lt;&gt;"Другой источник (укажите в поле Комментарий)"</formula>
    </cfRule>
  </conditionalFormatting>
  <conditionalFormatting sqref="B4:D4">
    <cfRule type="expression" dxfId="390" priority="1" stopIfTrue="1">
      <formula>$B$3&lt;&gt;"Другой источник (укажите в поле Комментарий)"</formula>
    </cfRule>
    <cfRule type="expression" dxfId="389" priority="4" stopIfTrue="1">
      <formula>$E$4&lt;&gt;""</formula>
    </cfRule>
  </conditionalFormatting>
  <conditionalFormatting sqref="B2:M2">
    <cfRule type="expression" dxfId="388" priority="2" stopIfTrue="1">
      <formula>AND($B$3="Другой источник (укажите в поле Комментарий)",$E$4="")</formula>
    </cfRule>
    <cfRule type="expression" dxfId="387" priority="3" stopIfTrue="1">
      <formula>$B$3&lt;&gt;""</formula>
    </cfRule>
  </conditionalFormatting>
  <dataValidations xWindow="420" yWindow="691" count="67">
    <dataValidation type="textLength" showInputMessage="1" showErrorMessage="1" errorTitle="Недостаточно данных" error="Внесите необходимую информацию" prompt="Укажите на русском языке Ваше место рождения, как оно указано в гражданском паспорте" sqref="J19:N19">
      <formula1>2</formula1>
      <formula2>60</formula2>
    </dataValidation>
    <dataValidation type="list" allowBlank="1" showInputMessage="1" showErrorMessage="1" error="Use dropdown list to select Vessel's Type" prompt="Выберите тип судна, на котором Вам позволяют работать имеющиеся документы, из выпадающего списка" sqref="B8:F8">
      <formula1>VESSELTYPE2</formula1>
    </dataValidation>
    <dataValidation type="date" showInputMessage="1" showErrorMessage="1" error="Date must be in format (dd/mm/yyyy)" prompt="Укажите Вашу дату рождения. Например: 25.03.1987" sqref="R13:S13">
      <formula1>18264</formula1>
      <formula2>73051</formula2>
    </dataValidation>
    <dataValidation allowBlank="1" showInputMessage="1" showErrorMessage="1" prompt="Укажите номер квартиры, согласно данных Вашей регистрации (прописки). Если адрес не содержит номера квартиры, то оставьте поле пустым." sqref="G39:I39"/>
    <dataValidation type="textLength" operator="lessThan" allowBlank="1" showInputMessage="1" showErrorMessage="1" errorTitle="Length Limitation" error="No more than 50 charachters!" prompt="Укажите номер квартиры, где проживает Ваш ближайший родственник. Если адрес не содержит квартиры, то оставьте поле пустым." sqref="G59:I59">
      <formula1>51</formula1>
    </dataValidation>
    <dataValidation type="textLength" operator="lessThan" allowBlank="1" showInputMessage="1" showErrorMessage="1" errorTitle="Length Limitation" error="No more than 100 charachters!" prompt="Укажите на английском языке фамилию Вашего ребенка." sqref="B75:E75 B67:E67 B71:E71">
      <formula1>101</formula1>
    </dataValidation>
    <dataValidation type="textLength" operator="lessThan" allowBlank="1" showInputMessage="1" showErrorMessage="1" errorTitle="Length Limitation" error="No more than 50 charachters!" prompt="Укажите на английском языке название улицы, где проживает Ваш ближайший родственник." sqref="B57:I57">
      <formula1>51</formula1>
    </dataValidation>
    <dataValidation type="textLength" operator="lessThan" allowBlank="1" showInputMessage="1" showErrorMessage="1" errorTitle="Length Limitation" error="No more than 40 charachters!" prompt="Укажите на английском языке отчество Вашего ребенка." sqref="P75:S75 P67:S67 P71:S71">
      <formula1>41</formula1>
    </dataValidation>
    <dataValidation type="textLength" operator="lessThan" allowBlank="1" showInputMessage="1" showErrorMessage="1" errorTitle="Lengh Limitation" error="No more than 100 charachters!" prompt="Укажите адрес электронной почты Вашего ближайшего родственника." sqref="M63:S63">
      <formula1>101</formula1>
    </dataValidation>
    <dataValidation type="textLength" showInputMessage="1" showErrorMessage="1" errorTitle="Length Limitation" error="No more than 100 charachters!" prompt="Укажите адрес Вашей электронной почты для отправки Вам сообщений. _x000a__x000a_Внимание!!! Данное поле является обязательным для заполнения." sqref="M49:S49">
      <formula1>5</formula1>
      <formula2>101</formula2>
    </dataValidation>
    <dataValidation type="textLength" operator="lessThan" allowBlank="1" showInputMessage="1" showErrorMessage="1" errorTitle="Length Limitation" error="No more than 60 charachters!" prompt="Укажите домашний телефон Вашего ближайшего родственника, если таковой имеется. В противном случае, оставьте поле пустым." sqref="M61:S61">
      <formula1>61</formula1>
    </dataValidation>
    <dataValidation type="textLength" operator="lessThan" showInputMessage="1" showErrorMessage="1" error="No more than 50 charachters!" prompt="Укажите номер Вашего мобильного телефона, который будет использоваться для связи как основной. _x000a__x000a_Внимание!!! Данное поле является обязательным для заполнения." sqref="C47:I47">
      <formula1>51</formula1>
    </dataValidation>
    <dataValidation type="textLength" operator="lessThan" allowBlank="1" showInputMessage="1" showErrorMessage="1" errorTitle="Length Limitation" error="No more than 50 charachters!" prompt="Digits only" sqref="N33:S33">
      <formula1>50</formula1>
    </dataValidation>
    <dataValidation type="textLength" operator="lessThan" allowBlank="1" showInputMessage="1" showErrorMessage="1" errorTitle="Length Limitation" error="No more than 50 charachters!" prompt="Укажите на русском языке наименование области (края, автономной республики) в которой Вы зарегистрированы (прописаны)" sqref="L43:S43">
      <formula1>51</formula1>
    </dataValidation>
    <dataValidation type="textLength" operator="lessThan" allowBlank="1" showInputMessage="1" showErrorMessage="1" errorTitle="Length Limitation" error="No more than 50 charachters!" prompt="Укажите мобильный телефон Вашего ближайшего родственника." sqref="M59:S59">
      <formula1>51</formula1>
    </dataValidation>
    <dataValidation type="list" allowBlank="1" showInputMessage="1" showErrorMessage="1" error="Please use Dropdown list to select Gender!" prompt="Выберите из выпадающего списка пол Вашего ребенка." sqref="P77:R77 P69:R69 P73:R73">
      <formula1>SEX</formula1>
    </dataValidation>
    <dataValidation type="list" allowBlank="1" showInputMessage="1" showErrorMessage="1" error="Please use Dropdown list to select Relation!" prompt="Выберите из списка степень родства Вашего ребенка." sqref="B77:E77 B69:E69 B73:E73">
      <formula1>RELATION_CHILDREN</formula1>
    </dataValidation>
    <dataValidation type="list" allowBlank="1" showInputMessage="1" showErrorMessage="1" error="Please use Dropdown list to select Relation!" prompt="Выберите  из списка степень родства Вашего ближайшего родственника." sqref="M57:S57">
      <formula1>RELATION</formula1>
    </dataValidation>
    <dataValidation type="date" operator="lessThan" allowBlank="1" showInputMessage="1" showErrorMessage="1" errorTitle="Error" error="Date must be in format (dd/mm/yyyy)" prompt="Укажите дату рождения Вашего ребенка." sqref="I77:K77 I69:K69 I73:K73">
      <formula1>73052</formula1>
    </dataValidation>
    <dataValidation type="list" allowBlank="1" showInputMessage="1" showErrorMessage="1" error="Please use Dropdown list to select Country!" prompt="Выберите из списка страну проживания Вашего ближайшего родственника." sqref="B63:I63">
      <formula1>COUNTRY</formula1>
    </dataValidation>
    <dataValidation type="list" allowBlank="1" showInputMessage="1" showErrorMessage="1" error="Please use Dropdown list to select City!" prompt="Выберите город проживания Вашего ближайшего родственника или ближайший город, если название населенного пункта отсутсвует в списке. В этом случае укажите название населенного пункта перед названием улицы в поле Street" sqref="B61:I61">
      <formula1>CITY</formula1>
    </dataValidation>
    <dataValidation type="list" allowBlank="1" showInputMessage="1" showErrorMessage="1" error="Please use Dropdown list to select City!" prompt="Выберите название населенного пункта, согласно данных Вашей регистрации (прописки). Если нужный населенный пункт отсутствует, то выберите ближайший, а данные населенного пункта укажите в поле комментария" sqref="B41:I41">
      <formula1>CITY</formula1>
    </dataValidation>
    <dataValidation type="list" allowBlank="1" showInputMessage="1" showErrorMessage="1" error="Please use Dropdown list to select Airport!" prompt="Выберите из выпадающего списка ближайший аэропорт к месту Вашего проживания" sqref="B33:I33">
      <formula1>AIRPORT</formula1>
    </dataValidation>
    <dataValidation type="list" allowBlank="1" showInputMessage="1" showErrorMessage="1" error="Please use Dropdown list to select Civil Status!" prompt="Выберите из выпадающего списка пункт, который соответствует Вашему семейному положению" sqref="R19:S19">
      <formula1>CIVILSTATUS</formula1>
    </dataValidation>
    <dataValidation type="list" operator="greaterThan" allowBlank="1" showInputMessage="1" showErrorMessage="1" error="Please use Dropdown list to select Gender!" prompt="Выберите Ваш пол из выпадающего списка" sqref="R17:S17">
      <formula1>SEX</formula1>
    </dataValidation>
    <dataValidation type="list" allowBlank="1" showInputMessage="1" showErrorMessage="1" error="Please use Dropdown list to select Nationality!" prompt="Выберите из выпадающего списка страну, гражданином которой Вы являетесь" sqref="R15:S15">
      <formula1>NATIONALITY</formula1>
    </dataValidation>
    <dataValidation type="list" allowBlank="1" showInputMessage="1" showErrorMessage="1" error="Please use Dropdown list to select apropriate Rank!" prompt="Выберите наименование должности на которую Вы претендуете из выпадающего списка" sqref="B7:F7">
      <formula1>POSITION</formula1>
    </dataValidation>
    <dataValidation type="list" allowBlank="1" showInputMessage="1" showErrorMessage="1" error="Please use Dropdown list to select Country!" prompt="Выберите из выпадающего списка страну в которой Вы зарегистрированы (прописаны)." sqref="B43:I43">
      <formula1>COUNTRY</formula1>
    </dataValidation>
    <dataValidation type="textLength" operator="lessThan" allowBlank="1" showInputMessage="1" showErrorMessage="1" errorTitle="Length Limitation" error="No more than 3 charachters!" prompt="Укажите размер Вашей обуви, например: 42" sqref="P82:Q82">
      <formula1>4</formula1>
    </dataValidation>
    <dataValidation type="textLength" operator="lessThan" allowBlank="1" showInputMessage="1" showErrorMessage="1" errorTitle="Length Limitation" error="No more than 3 charachter!" prompt="Укажите Ваш рост в сантиметрах, без указания единиц измерения. Например: 185" sqref="C81:D81">
      <formula1>4</formula1>
    </dataValidation>
    <dataValidation type="list" allowBlank="1" showInputMessage="1" showErrorMessage="1" error="Please use Dropdown list to select Religion!" prompt="Выберите из выпадающего списка религию, которую Вы исповедуете" sqref="R21:S21">
      <formula1>RELIGION</formula1>
    </dataValidation>
    <dataValidation type="list" allowBlank="1" showInputMessage="1" showErrorMessage="1" error="Please use Dropdown list to select Eyes Colour!" prompt="Выберите из выпадающего списка цвет Ваших глаз." sqref="I82:K82">
      <formula1>"BLACK,BLUE,BROWN,DARK,GREY,GREEN,HAZEL"</formula1>
    </dataValidation>
    <dataValidation type="list" allowBlank="1" showInputMessage="1" showErrorMessage="1" error="Please use Dropdown list to select Hair Colour!" prompt="Выберите из выпадающего списка цвет Ваших волос." sqref="I81:K81">
      <formula1>"AUBURN,BLACK,BLOND,BROWN,DARK,FAIR,GINGER,GREY,LIGHT,RED,WHITE,YELLOW"</formula1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Вашу фамилию, как она указана в заграничном паспорте" sqref="B13:F13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Ваше имя, как оно указано в заграничном паспорте" sqref="B15:F15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Ваше отчество, как оно указано в заграничном паспорте. Если отчество отсутствует, то поставьте прочерк (как минимум одно тире)." sqref="B17:F17">
      <formula1>1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место Вашего рождения, как оно указано в заграничном паспорте" sqref="B19:F19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фамилию на русском языке, как она указана в гражданском паспорте" sqref="J13:N13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русском языке Ваше имя, как оно указано в гражданском паспорте" sqref="J15:N15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русском языке Ваше отчество, как оно указано в гражданском паспорте. Если отчество отсутствует, то поставьте прочерк (как минимум одно тире)." sqref="J17:N17">
      <formula1>1</formula1>
      <formula2>60</formula2>
    </dataValidation>
    <dataValidation type="textLength" operator="lessThan" allowBlank="1" showInputMessage="1" showErrorMessage="1" errorTitle="Length Limitation" error="No more than 50 charachters!" prompt="Укажите наименование улицы на английском языке на которой Вы фактически проживаете" sqref="B25:I25">
      <formula1>51</formula1>
    </dataValidation>
    <dataValidation type="textLength" operator="lessThan" allowBlank="1" showInputMessage="1" showErrorMessage="1" errorTitle="Length Limitation" error="No more than 50 charachters!" prompt="Укажите номер дома в котором Вы проживаете" sqref="B27:E27">
      <formula1>51</formula1>
    </dataValidation>
    <dataValidation type="textLength" operator="lessThan" allowBlank="1" showInputMessage="1" showErrorMessage="1" errorTitle="Length Limitation" error="No more than 50 charachters!" prompt="Укажите номер квартиры, в которой Вы проживаете. Если Вы не живете в квартире, то оставьте это поле пустым" sqref="G27:I27">
      <formula1>51</formula1>
    </dataValidation>
    <dataValidation type="textLength" operator="lessThan" allowBlank="1" showInputMessage="1" showErrorMessage="1" errorTitle="Length Limitation" error="No more than 50 charachters!" prompt="Укажите на русском языке название улицы Вашего фактического проживания" sqref="L25:S25">
      <formula1>51</formula1>
    </dataValidation>
    <dataValidation type="list" allowBlank="1" showInputMessage="1" showErrorMessage="1" error="Please use Dropdown list to select City!" prompt="Выберите из выпадающего списка город, в котором Вы проживаете, или ближайший город к Вашему месту жительства, указав реальный населенный пункт в поле комментария" sqref="B29:I29">
      <formula1>CITY</formula1>
    </dataValidation>
    <dataValidation type="textLength" operator="lessThan" allowBlank="1" showInputMessage="1" showErrorMessage="1" errorTitle="Length Limitation" error="No more than 50 charachters!" prompt="Укажите на русском языке название улицы, согласно данным Вашей регистации (прописки)" sqref="L37:S37">
      <formula1>51</formula1>
    </dataValidation>
    <dataValidation allowBlank="1" showInputMessage="1" showErrorMessage="1" prompt="Укажите на русском и английском языках название населенного пункта в котором Вы проживаете, если он не найден в выпадающем списке в поле City" sqref="L27:S29"/>
    <dataValidation type="list" allowBlank="1" showInputMessage="1" showErrorMessage="1" error="Please use Dropdown list to select Country!" prompt="Выберите из выпадающего списка страну в которой Вы проживаете" sqref="B31:I31">
      <formula1>COUNTRY</formula1>
    </dataValidation>
    <dataValidation type="textLength" operator="lessThan" allowBlank="1" showInputMessage="1" showErrorMessage="1" errorTitle="Length Limitation" error="No more than 50 charachters!" prompt="Укажите на русском языке наименование региона (области, края или автономной республики) в котором Вы проживаете" sqref="L31:S31">
      <formula1>51</formula1>
    </dataValidation>
    <dataValidation type="textLength" operator="lessThan" allowBlank="1" showInputMessage="1" showErrorMessage="1" errorTitle="Length Limitation" error="No more than 50 charachters!" prompt="Укажите почтовый индекс адреса Вашего проживания" sqref="L33:M33">
      <formula1>50</formula1>
    </dataValidation>
    <dataValidation type="textLength" operator="lessThan" allowBlank="1" showInputMessage="1" showErrorMessage="1" errorTitle="Length Limitation" error="No more than 50 charachters!" prompt="Укажите на английском языке название улицы адреса Вашей регистрации (прописки)" sqref="B37:I37">
      <formula1>51</formula1>
    </dataValidation>
    <dataValidation type="textLength" operator="lessThan" allowBlank="1" showInputMessage="1" showErrorMessage="1" errorTitle="Length Limitation" error="No more than 50 charachters!" prompt="Укажите номер дома, согласно данных Вашей регистрации (прописки)" sqref="B39:E39">
      <formula1>51</formula1>
    </dataValidation>
    <dataValidation type="textLength" operator="greaterThan" allowBlank="1" showInputMessage="1" showErrorMessage="1" prompt="Укажите на русском и английском языке название населенного пункта, согласно данных Вашей регистрации (прописки), если населенный пункт отсутсвует в списке поля City." sqref="L39:S41">
      <formula1>1</formula1>
    </dataValidation>
    <dataValidation type="textLength" operator="lessThan" allowBlank="1" showInputMessage="1" showErrorMessage="1" errorTitle="Length Limitation" error="No more than 50 charachters!" prompt="Укажите номер дополнительного мобильного телефона (если такой имеется) для связи. В противном случае, оставьте поле пустым" sqref="M47:S47">
      <formula1>51</formula1>
    </dataValidation>
    <dataValidation type="textLength" operator="lessThan" allowBlank="1" showInputMessage="1" showErrorMessage="1" errorTitle="Length Limitation" error="No more than 60 charachters!" prompt="Укажите номер Вашего домашнего телефона, если таковой имеется. В противном случа, оставьте поле пустым." sqref="C49:I49">
      <formula1>61</formula1>
    </dataValidation>
    <dataValidation type="textLength" operator="lessThan" allowBlank="1" showInputMessage="1" showErrorMessage="1" errorTitle="Length Limitation" error="No more than 100 charachters!" prompt="Укажите  на английском языке фамилию Вашего ближайшего родственника_x000a_" sqref="B53:E53">
      <formula1>101</formula1>
    </dataValidation>
    <dataValidation type="textLength" operator="lessThan" allowBlank="1" showInputMessage="1" showErrorMessage="1" errorTitle="Length Limitation" error="No more than 40 charachters!" prompt="Укажите на английском языке имя Вашего ближайшего родственника " sqref="I53:L53">
      <formula1>41</formula1>
    </dataValidation>
    <dataValidation type="textLength" operator="lessThan" allowBlank="1" showInputMessage="1" showErrorMessage="1" errorTitle="Length Limitation" error="No more than 40 charachters!" prompt="Укажите на английском языке отчество Вашего ближайшего родственника " sqref="P53:S53">
      <formula1>41</formula1>
    </dataValidation>
    <dataValidation type="date" operator="lessThan" allowBlank="1" showInputMessage="1" showErrorMessage="1" errorTitle="Error" error="Date must be in format (dd/mm/yyyy)" prompt="Укажите дату рождения Вашего ближайшего родственника" sqref="B55:D55">
      <formula1>73052</formula1>
    </dataValidation>
    <dataValidation type="list" allowBlank="1" showInputMessage="1" showErrorMessage="1" error="Please use Dropdown list to select Gender!" prompt="Выберите из списка пол Вашего ближайшего родственника." sqref="P55:R55">
      <formula1>SEX</formula1>
    </dataValidation>
    <dataValidation type="textLength" operator="lessThan" allowBlank="1" showInputMessage="1" showErrorMessage="1" errorTitle="Length Limitation" error="No more than 50 charachters!" prompt="Укажите номер дома, где проживает Ваш ближайший родственник." sqref="B59:E59">
      <formula1>51</formula1>
    </dataValidation>
    <dataValidation type="textLength" operator="lessThan" allowBlank="1" showInputMessage="1" showErrorMessage="1" errorTitle="Length Limitation" error="No more than 40 charachters!" prompt="Укажите на английском языке имя Вашего ребенка." sqref="I75:L75 I67:L67 I71:L71">
      <formula1>41</formula1>
    </dataValidation>
    <dataValidation type="textLength" operator="lessThan" allowBlank="1" showInputMessage="1" showErrorMessage="1" errorTitle="Length Limitation" error="No more than 3 charachters!" prompt="Укажите Ваш рост в килограммах, без указания единиц измерений. Например: 65" sqref="C82:D82">
      <formula1>4</formula1>
    </dataValidation>
    <dataValidation type="textLength" operator="lessThan" allowBlank="1" showInputMessage="1" showErrorMessage="1" errorTitle="Length Limitation" error="No more than 3 charachters!" prompt="Укажите размер Вашей рабочей одежды, например: 52" sqref="P81:Q81">
      <formula1>4</formula1>
    </dataValidation>
    <dataValidation type="textLength" operator="lessThan" allowBlank="1" showInputMessage="1" showErrorMessage="1" prompt="Перейдите на следующую закладку, чтобы продолжить заполнение анкеты" sqref="A84:T84">
      <formula1>200</formula1>
    </dataValidation>
    <dataValidation allowBlank="1" showInputMessage="1" showErrorMessage="1" prompt="Вставьте фотографию в отведенное место либо приложите своё фото в виде отдельного файла в отправляемом сообщении в формате JPEG. Общий размер отправляемого сообщения не должен превышать 2 МБ." sqref="O2:Q9"/>
    <dataValidation type="list" allowBlank="1" showInputMessage="1" showErrorMessage="1" prompt="Выберите из списка откуда Вы узнали о нашей компании или выберите значение &quot;Другой источник&quot; и укажите его в поле &quot;Комментарий&quot;" sqref="B3:M3">
      <formula1>GETINFORMATION</formula1>
    </dataValidation>
  </dataValidations>
  <pageMargins left="0.11811023622047245" right="0.11811023622047245" top="0.74803149606299213" bottom="0.74803149606299213" header="0.31496062992125984" footer="0.31496062992125984"/>
  <pageSetup paperSize="9" scale="54" fitToHeight="4" orientation="portrait" blackAndWhite="1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131"/>
  <sheetViews>
    <sheetView topLeftCell="A19" workbookViewId="0">
      <selection activeCell="A55" sqref="A55:E55"/>
    </sheetView>
  </sheetViews>
  <sheetFormatPr defaultColWidth="9.109375" defaultRowHeight="13.2"/>
  <cols>
    <col min="1" max="1" width="20.5546875" style="11" customWidth="1"/>
    <col min="2" max="3" width="5.6640625" style="11" customWidth="1"/>
    <col min="4" max="4" width="3.88671875" style="11" customWidth="1"/>
    <col min="5" max="5" width="5.6640625" style="11" customWidth="1"/>
    <col min="6" max="6" width="3.109375" style="11" customWidth="1"/>
    <col min="7" max="7" width="5.44140625" style="11" customWidth="1"/>
    <col min="8" max="9" width="13.6640625" style="11" customWidth="1"/>
    <col min="10" max="10" width="4.44140625" style="11" customWidth="1"/>
    <col min="11" max="11" width="4.109375" style="11" customWidth="1"/>
    <col min="12" max="15" width="5.6640625" style="11" customWidth="1"/>
    <col min="16" max="16" width="6.88671875" style="11" customWidth="1"/>
    <col min="17" max="17" width="8.109375" style="11" customWidth="1"/>
    <col min="18" max="18" width="6.6640625" style="11" customWidth="1"/>
    <col min="19" max="19" width="45.44140625" style="11" customWidth="1"/>
    <col min="20" max="20" width="4.5546875" style="11" customWidth="1"/>
    <col min="21" max="16384" width="9.109375" style="6"/>
  </cols>
  <sheetData>
    <row r="1" spans="1:20">
      <c r="A1" s="334" t="s">
        <v>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</row>
    <row r="2" spans="1:20" s="3" customFormat="1" ht="14.25" customHeight="1">
      <c r="A2" s="159"/>
      <c r="B2" s="85"/>
      <c r="C2" s="85"/>
      <c r="D2" s="85"/>
      <c r="E2" s="13"/>
      <c r="F2" s="20"/>
      <c r="G2" s="20"/>
      <c r="H2" s="86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1.25" customHeight="1">
      <c r="A3" s="87"/>
      <c r="B3" s="17"/>
      <c r="C3" s="17"/>
      <c r="D3" s="17"/>
      <c r="E3" s="17"/>
      <c r="F3" s="17"/>
      <c r="G3" s="17"/>
      <c r="H3" s="17"/>
      <c r="I3" s="17"/>
      <c r="J3" s="29"/>
      <c r="K3" s="29"/>
      <c r="L3" s="18"/>
      <c r="M3" s="18"/>
      <c r="N3" s="18"/>
      <c r="O3" s="18"/>
      <c r="P3" s="18"/>
      <c r="Q3" s="18"/>
      <c r="R3" s="18"/>
      <c r="S3" s="18"/>
      <c r="T3" s="18"/>
    </row>
    <row r="4" spans="1:20" ht="31.5" customHeight="1">
      <c r="A4" s="202" t="s">
        <v>18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79"/>
    </row>
    <row r="5" spans="1:20" ht="16.5" customHeight="1">
      <c r="A5" s="117" t="s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8"/>
      <c r="T5" s="18"/>
    </row>
    <row r="6" spans="1:20" ht="12" customHeight="1">
      <c r="A6" s="1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18"/>
      <c r="T6" s="18"/>
    </row>
    <row r="7" spans="1:20" ht="15" customHeight="1">
      <c r="A7" s="24" t="s">
        <v>815</v>
      </c>
      <c r="B7" s="339" t="s">
        <v>1265</v>
      </c>
      <c r="C7" s="340"/>
      <c r="D7" s="88" t="s">
        <v>817</v>
      </c>
      <c r="E7" s="341" t="s">
        <v>1266</v>
      </c>
      <c r="F7" s="342"/>
      <c r="G7" s="342"/>
      <c r="H7" s="340"/>
      <c r="I7" s="18"/>
      <c r="J7" s="18"/>
      <c r="K7" s="89" t="s">
        <v>14</v>
      </c>
      <c r="L7" s="343">
        <v>44012</v>
      </c>
      <c r="M7" s="344"/>
      <c r="N7" s="345"/>
      <c r="O7" s="18"/>
      <c r="P7" s="103"/>
      <c r="Q7" s="251"/>
      <c r="R7" s="251"/>
      <c r="S7" s="18"/>
      <c r="T7" s="18"/>
    </row>
    <row r="8" spans="1:20" ht="15" customHeight="1">
      <c r="A8" s="24" t="s">
        <v>128</v>
      </c>
      <c r="B8" s="331" t="s">
        <v>1267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3"/>
      <c r="S8" s="18"/>
      <c r="T8" s="18"/>
    </row>
    <row r="9" spans="1:20" ht="10.5" customHeight="1">
      <c r="A9" s="38"/>
      <c r="B9" s="18"/>
      <c r="C9" s="58"/>
      <c r="D9" s="18"/>
      <c r="E9" s="18"/>
      <c r="F9" s="90"/>
      <c r="G9" s="90"/>
      <c r="H9" s="18"/>
      <c r="I9" s="32"/>
      <c r="J9" s="91"/>
      <c r="K9" s="91"/>
      <c r="L9" s="92"/>
      <c r="M9" s="28"/>
      <c r="N9" s="18"/>
      <c r="O9" s="18"/>
      <c r="P9" s="32"/>
      <c r="Q9" s="92"/>
      <c r="R9" s="92"/>
      <c r="S9" s="18"/>
      <c r="T9" s="18"/>
    </row>
    <row r="10" spans="1:20" ht="15" customHeight="1">
      <c r="A10" s="24" t="s">
        <v>816</v>
      </c>
      <c r="B10" s="330" t="s">
        <v>1268</v>
      </c>
      <c r="C10" s="330"/>
      <c r="D10" s="93" t="s">
        <v>817</v>
      </c>
      <c r="E10" s="184" t="s">
        <v>1269</v>
      </c>
      <c r="F10" s="185"/>
      <c r="G10" s="185"/>
      <c r="H10" s="186"/>
      <c r="I10" s="18"/>
      <c r="J10" s="18"/>
      <c r="K10" s="89" t="s">
        <v>14</v>
      </c>
      <c r="L10" s="204">
        <v>44292</v>
      </c>
      <c r="M10" s="238"/>
      <c r="N10" s="205"/>
      <c r="O10" s="33"/>
      <c r="P10" s="89" t="s">
        <v>15</v>
      </c>
      <c r="Q10" s="204">
        <v>46118</v>
      </c>
      <c r="R10" s="205"/>
      <c r="S10" s="18"/>
      <c r="T10" s="18"/>
    </row>
    <row r="11" spans="1:20" ht="15" customHeight="1">
      <c r="A11" s="24" t="s">
        <v>128</v>
      </c>
      <c r="B11" s="331" t="s">
        <v>1270</v>
      </c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3"/>
      <c r="S11" s="18"/>
      <c r="T11" s="18"/>
    </row>
    <row r="12" spans="1:20" ht="10.5" customHeight="1">
      <c r="A12" s="38"/>
      <c r="B12" s="94"/>
      <c r="C12" s="94"/>
      <c r="D12" s="95"/>
      <c r="E12" s="94"/>
      <c r="F12" s="94"/>
      <c r="G12" s="94"/>
      <c r="H12" s="28"/>
      <c r="I12" s="32"/>
      <c r="J12" s="91"/>
      <c r="K12" s="91"/>
      <c r="L12" s="92"/>
      <c r="M12" s="28"/>
      <c r="N12" s="18"/>
      <c r="O12" s="18"/>
      <c r="P12" s="32"/>
      <c r="Q12" s="92"/>
      <c r="R12" s="96"/>
      <c r="S12" s="18"/>
      <c r="T12" s="18"/>
    </row>
    <row r="13" spans="1:20" ht="15" customHeight="1">
      <c r="A13" s="97" t="s">
        <v>818</v>
      </c>
      <c r="B13" s="203" t="s">
        <v>1271</v>
      </c>
      <c r="C13" s="186"/>
      <c r="D13" s="36" t="s">
        <v>817</v>
      </c>
      <c r="E13" s="184" t="s">
        <v>1272</v>
      </c>
      <c r="F13" s="185"/>
      <c r="G13" s="185"/>
      <c r="H13" s="186"/>
      <c r="I13" s="18"/>
      <c r="J13" s="18"/>
      <c r="K13" s="89" t="s">
        <v>14</v>
      </c>
      <c r="L13" s="204">
        <v>44278</v>
      </c>
      <c r="M13" s="238"/>
      <c r="N13" s="205"/>
      <c r="O13" s="18"/>
      <c r="P13" s="89" t="s">
        <v>15</v>
      </c>
      <c r="Q13" s="204">
        <v>46103</v>
      </c>
      <c r="R13" s="205"/>
      <c r="S13" s="18"/>
      <c r="T13" s="18"/>
    </row>
    <row r="14" spans="1:20" ht="15" customHeight="1">
      <c r="A14" s="24" t="s">
        <v>128</v>
      </c>
      <c r="B14" s="320" t="s">
        <v>858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2"/>
      <c r="S14" s="18"/>
      <c r="T14" s="18"/>
    </row>
    <row r="15" spans="1:20" ht="10.5" customHeight="1">
      <c r="A15" s="38"/>
      <c r="B15" s="98"/>
      <c r="C15" s="98"/>
      <c r="D15" s="98"/>
      <c r="E15" s="98"/>
      <c r="F15" s="98"/>
      <c r="G15" s="99"/>
      <c r="H15" s="28"/>
      <c r="I15" s="32"/>
      <c r="J15" s="43"/>
      <c r="K15" s="43"/>
      <c r="L15" s="100"/>
      <c r="M15" s="28"/>
      <c r="N15" s="18"/>
      <c r="O15" s="18"/>
      <c r="P15" s="32"/>
      <c r="Q15" s="101"/>
      <c r="R15" s="101"/>
      <c r="S15" s="18"/>
      <c r="T15" s="18"/>
    </row>
    <row r="16" spans="1:20" ht="15" customHeight="1">
      <c r="A16" s="38" t="s">
        <v>819</v>
      </c>
      <c r="B16" s="203" t="s">
        <v>1273</v>
      </c>
      <c r="C16" s="186"/>
      <c r="D16" s="36" t="s">
        <v>817</v>
      </c>
      <c r="E16" s="184" t="s">
        <v>1274</v>
      </c>
      <c r="F16" s="185"/>
      <c r="G16" s="185"/>
      <c r="H16" s="186"/>
      <c r="I16" s="69"/>
      <c r="J16" s="102"/>
      <c r="K16" s="103" t="s">
        <v>14</v>
      </c>
      <c r="L16" s="323">
        <v>42696</v>
      </c>
      <c r="M16" s="324"/>
      <c r="N16" s="325"/>
      <c r="O16" s="69"/>
      <c r="P16" s="103"/>
      <c r="Q16" s="104"/>
      <c r="R16" s="104"/>
      <c r="S16" s="18"/>
      <c r="T16" s="18"/>
    </row>
    <row r="17" spans="1:20" ht="15" customHeight="1">
      <c r="A17" s="24" t="s">
        <v>128</v>
      </c>
      <c r="B17" s="326" t="s">
        <v>858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8"/>
      <c r="R17" s="329"/>
      <c r="S17" s="69"/>
      <c r="T17" s="69"/>
    </row>
    <row r="18" spans="1:20" ht="10.5" customHeight="1">
      <c r="A18" s="24"/>
      <c r="B18" s="105"/>
      <c r="C18" s="106"/>
      <c r="D18" s="106"/>
      <c r="E18" s="106"/>
      <c r="F18" s="106"/>
      <c r="G18" s="106"/>
      <c r="H18" s="102"/>
      <c r="I18" s="60"/>
      <c r="J18" s="107"/>
      <c r="K18" s="107"/>
      <c r="L18" s="108"/>
      <c r="M18" s="102"/>
      <c r="N18" s="60"/>
      <c r="O18" s="107"/>
      <c r="P18" s="107"/>
      <c r="Q18" s="107"/>
      <c r="R18" s="69"/>
      <c r="S18" s="69"/>
      <c r="T18" s="69"/>
    </row>
    <row r="19" spans="1:20" ht="15" customHeight="1">
      <c r="A19" s="24" t="s">
        <v>1115</v>
      </c>
      <c r="B19" s="123"/>
      <c r="C19" s="123"/>
      <c r="D19" s="123"/>
      <c r="E19" s="123"/>
      <c r="F19" s="123"/>
      <c r="G19" s="123"/>
      <c r="H19" s="69"/>
      <c r="I19" s="69"/>
      <c r="J19" s="102"/>
      <c r="K19" s="60" t="s">
        <v>14</v>
      </c>
      <c r="L19" s="317"/>
      <c r="M19" s="318"/>
      <c r="N19" s="319"/>
      <c r="O19" s="109"/>
      <c r="P19" s="103" t="s">
        <v>15</v>
      </c>
      <c r="Q19" s="317"/>
      <c r="R19" s="319"/>
      <c r="S19" s="69"/>
      <c r="T19" s="69"/>
    </row>
    <row r="20" spans="1:20" ht="15.9" customHeight="1">
      <c r="A20" s="24" t="s">
        <v>1205</v>
      </c>
      <c r="B20" s="308"/>
      <c r="C20" s="309"/>
      <c r="D20" s="309"/>
      <c r="E20" s="309"/>
      <c r="F20" s="309"/>
      <c r="G20" s="310"/>
      <c r="H20" s="69"/>
      <c r="I20" s="69"/>
      <c r="J20" s="69"/>
      <c r="K20" s="24" t="s">
        <v>147</v>
      </c>
      <c r="L20" s="311"/>
      <c r="M20" s="312"/>
      <c r="N20" s="312"/>
      <c r="O20" s="312"/>
      <c r="P20" s="312"/>
      <c r="Q20" s="312"/>
      <c r="R20" s="313"/>
      <c r="S20" s="69"/>
      <c r="T20" s="69"/>
    </row>
    <row r="21" spans="1:20" ht="10.5" customHeight="1">
      <c r="A21" s="24"/>
      <c r="B21" s="105"/>
      <c r="C21" s="105"/>
      <c r="D21" s="105"/>
      <c r="E21" s="105"/>
      <c r="F21" s="105"/>
      <c r="G21" s="105"/>
      <c r="H21" s="102"/>
      <c r="I21" s="69"/>
      <c r="J21" s="60"/>
      <c r="K21" s="107"/>
      <c r="L21" s="108"/>
      <c r="M21" s="108"/>
      <c r="N21" s="102"/>
      <c r="O21" s="60"/>
      <c r="P21" s="107"/>
      <c r="Q21" s="107"/>
      <c r="R21" s="107"/>
      <c r="S21" s="69"/>
      <c r="T21" s="69"/>
    </row>
    <row r="22" spans="1:20" ht="15" customHeight="1">
      <c r="A22" s="24" t="s">
        <v>1116</v>
      </c>
      <c r="B22" s="314"/>
      <c r="C22" s="315"/>
      <c r="D22" s="315"/>
      <c r="E22" s="315"/>
      <c r="F22" s="315"/>
      <c r="G22" s="316"/>
      <c r="H22" s="69"/>
      <c r="I22" s="69"/>
      <c r="J22" s="102"/>
      <c r="K22" s="60" t="s">
        <v>14</v>
      </c>
      <c r="L22" s="317"/>
      <c r="M22" s="318"/>
      <c r="N22" s="319"/>
      <c r="O22" s="109"/>
      <c r="P22" s="103" t="s">
        <v>15</v>
      </c>
      <c r="Q22" s="317"/>
      <c r="R22" s="319"/>
      <c r="S22" s="69"/>
      <c r="T22" s="69"/>
    </row>
    <row r="23" spans="1:20" ht="15" customHeight="1">
      <c r="A23" s="24" t="s">
        <v>148</v>
      </c>
      <c r="B23" s="308"/>
      <c r="C23" s="309"/>
      <c r="D23" s="309"/>
      <c r="E23" s="309"/>
      <c r="F23" s="309"/>
      <c r="G23" s="310"/>
      <c r="H23" s="69"/>
      <c r="I23" s="69"/>
      <c r="J23" s="69"/>
      <c r="K23" s="110" t="s">
        <v>147</v>
      </c>
      <c r="L23" s="311"/>
      <c r="M23" s="312"/>
      <c r="N23" s="312"/>
      <c r="O23" s="312"/>
      <c r="P23" s="312"/>
      <c r="Q23" s="312"/>
      <c r="R23" s="313"/>
      <c r="S23" s="69"/>
      <c r="T23" s="69"/>
    </row>
    <row r="24" spans="1:20" s="81" customFormat="1" ht="1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</row>
    <row r="25" spans="1:20" ht="16.5" customHeight="1">
      <c r="A25" s="117" t="s">
        <v>42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69"/>
      <c r="T25" s="69"/>
    </row>
    <row r="26" spans="1:20" ht="15" customHeight="1">
      <c r="A26" s="299" t="s">
        <v>50</v>
      </c>
      <c r="B26" s="300"/>
      <c r="C26" s="300"/>
      <c r="D26" s="300"/>
      <c r="E26" s="301"/>
      <c r="F26" s="305" t="s">
        <v>47</v>
      </c>
      <c r="G26" s="306"/>
      <c r="H26" s="306"/>
      <c r="I26" s="306"/>
      <c r="J26" s="306"/>
      <c r="K26" s="307"/>
      <c r="L26" s="299" t="s">
        <v>1206</v>
      </c>
      <c r="M26" s="300"/>
      <c r="N26" s="301"/>
      <c r="O26" s="299" t="s">
        <v>125</v>
      </c>
      <c r="P26" s="301"/>
      <c r="Q26" s="299" t="s">
        <v>126</v>
      </c>
      <c r="R26" s="301"/>
      <c r="S26" s="335" t="s">
        <v>1177</v>
      </c>
      <c r="T26" s="69"/>
    </row>
    <row r="27" spans="1:20" ht="15" customHeight="1">
      <c r="A27" s="302"/>
      <c r="B27" s="303"/>
      <c r="C27" s="303"/>
      <c r="D27" s="303"/>
      <c r="E27" s="304"/>
      <c r="F27" s="305" t="s">
        <v>48</v>
      </c>
      <c r="G27" s="306"/>
      <c r="H27" s="307"/>
      <c r="I27" s="305" t="s">
        <v>49</v>
      </c>
      <c r="J27" s="306"/>
      <c r="K27" s="306"/>
      <c r="L27" s="302"/>
      <c r="M27" s="303"/>
      <c r="N27" s="304"/>
      <c r="O27" s="302"/>
      <c r="P27" s="304"/>
      <c r="Q27" s="302"/>
      <c r="R27" s="304"/>
      <c r="S27" s="336"/>
      <c r="T27" s="69"/>
    </row>
    <row r="28" spans="1:20" ht="15" customHeight="1">
      <c r="A28" s="280" t="s">
        <v>926</v>
      </c>
      <c r="B28" s="281"/>
      <c r="C28" s="281"/>
      <c r="D28" s="281"/>
      <c r="E28" s="282"/>
      <c r="F28" s="289" t="s">
        <v>1275</v>
      </c>
      <c r="G28" s="290"/>
      <c r="H28" s="291"/>
      <c r="I28" s="261" t="s">
        <v>1276</v>
      </c>
      <c r="J28" s="297"/>
      <c r="K28" s="298"/>
      <c r="L28" s="258" t="s">
        <v>1277</v>
      </c>
      <c r="M28" s="259"/>
      <c r="N28" s="260"/>
      <c r="O28" s="280" t="s">
        <v>1146</v>
      </c>
      <c r="P28" s="282"/>
      <c r="Q28" s="261">
        <v>35479</v>
      </c>
      <c r="R28" s="262"/>
      <c r="S28" s="167"/>
      <c r="T28" s="69"/>
    </row>
    <row r="29" spans="1:20" ht="15" customHeight="1">
      <c r="A29" s="280"/>
      <c r="B29" s="281"/>
      <c r="C29" s="281"/>
      <c r="D29" s="281"/>
      <c r="E29" s="282"/>
      <c r="F29" s="289"/>
      <c r="G29" s="290"/>
      <c r="H29" s="291"/>
      <c r="I29" s="261"/>
      <c r="J29" s="297"/>
      <c r="K29" s="298"/>
      <c r="L29" s="258"/>
      <c r="M29" s="259"/>
      <c r="N29" s="260"/>
      <c r="O29" s="280"/>
      <c r="P29" s="282"/>
      <c r="Q29" s="261"/>
      <c r="R29" s="262"/>
      <c r="S29" s="167"/>
      <c r="T29" s="18"/>
    </row>
    <row r="30" spans="1:20" s="82" customFormat="1" ht="15" customHeight="1">
      <c r="A30" s="280"/>
      <c r="B30" s="281"/>
      <c r="C30" s="281"/>
      <c r="D30" s="281"/>
      <c r="E30" s="282"/>
      <c r="F30" s="289"/>
      <c r="G30" s="290"/>
      <c r="H30" s="291"/>
      <c r="I30" s="292"/>
      <c r="J30" s="293"/>
      <c r="K30" s="294"/>
      <c r="L30" s="258"/>
      <c r="M30" s="259"/>
      <c r="N30" s="260"/>
      <c r="O30" s="295"/>
      <c r="P30" s="296"/>
      <c r="Q30" s="261"/>
      <c r="R30" s="262"/>
      <c r="S30" s="168"/>
      <c r="T30" s="113"/>
    </row>
    <row r="31" spans="1:20" s="82" customFormat="1" ht="15" customHeight="1">
      <c r="A31" s="114"/>
      <c r="B31" s="115"/>
      <c r="C31" s="115"/>
      <c r="D31" s="115"/>
      <c r="E31" s="14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</row>
    <row r="32" spans="1:20" ht="16.5" customHeight="1">
      <c r="A32" s="117" t="s">
        <v>127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8"/>
      <c r="T32" s="18"/>
    </row>
    <row r="33" spans="1:20" ht="15" customHeight="1">
      <c r="A33" s="263" t="s">
        <v>51</v>
      </c>
      <c r="B33" s="264"/>
      <c r="C33" s="264"/>
      <c r="D33" s="264"/>
      <c r="E33" s="265"/>
      <c r="F33" s="263" t="s">
        <v>813</v>
      </c>
      <c r="G33" s="264"/>
      <c r="H33" s="264"/>
      <c r="I33" s="264"/>
      <c r="J33" s="264"/>
      <c r="K33" s="265"/>
      <c r="L33" s="263" t="s">
        <v>37</v>
      </c>
      <c r="M33" s="264"/>
      <c r="N33" s="265"/>
      <c r="O33" s="263" t="s">
        <v>47</v>
      </c>
      <c r="P33" s="264"/>
      <c r="Q33" s="264"/>
      <c r="R33" s="265"/>
      <c r="S33" s="337" t="s">
        <v>1177</v>
      </c>
      <c r="T33" s="18"/>
    </row>
    <row r="34" spans="1:20" ht="15" customHeight="1">
      <c r="A34" s="266"/>
      <c r="B34" s="267"/>
      <c r="C34" s="267"/>
      <c r="D34" s="267"/>
      <c r="E34" s="268"/>
      <c r="F34" s="266"/>
      <c r="G34" s="267"/>
      <c r="H34" s="267"/>
      <c r="I34" s="267"/>
      <c r="J34" s="267"/>
      <c r="K34" s="268"/>
      <c r="L34" s="266"/>
      <c r="M34" s="267"/>
      <c r="N34" s="268"/>
      <c r="O34" s="269" t="s">
        <v>32</v>
      </c>
      <c r="P34" s="270"/>
      <c r="Q34" s="269" t="s">
        <v>33</v>
      </c>
      <c r="R34" s="270"/>
      <c r="S34" s="338"/>
      <c r="T34" s="18"/>
    </row>
    <row r="35" spans="1:20" ht="15" customHeight="1">
      <c r="A35" s="277" t="s">
        <v>941</v>
      </c>
      <c r="B35" s="278"/>
      <c r="C35" s="278"/>
      <c r="D35" s="278"/>
      <c r="E35" s="279"/>
      <c r="F35" s="280" t="s">
        <v>858</v>
      </c>
      <c r="G35" s="281"/>
      <c r="H35" s="281"/>
      <c r="I35" s="281"/>
      <c r="J35" s="281"/>
      <c r="K35" s="282"/>
      <c r="L35" s="258" t="s">
        <v>1278</v>
      </c>
      <c r="M35" s="259"/>
      <c r="N35" s="260"/>
      <c r="O35" s="261">
        <v>44256</v>
      </c>
      <c r="P35" s="262"/>
      <c r="Q35" s="261"/>
      <c r="R35" s="262"/>
      <c r="S35" s="167"/>
      <c r="T35" s="18"/>
    </row>
    <row r="36" spans="1:20" ht="15" customHeight="1">
      <c r="A36" s="277"/>
      <c r="B36" s="278"/>
      <c r="C36" s="278"/>
      <c r="D36" s="278"/>
      <c r="E36" s="279"/>
      <c r="F36" s="280"/>
      <c r="G36" s="281"/>
      <c r="H36" s="281"/>
      <c r="I36" s="281"/>
      <c r="J36" s="281"/>
      <c r="K36" s="282"/>
      <c r="L36" s="258"/>
      <c r="M36" s="259"/>
      <c r="N36" s="260"/>
      <c r="O36" s="261"/>
      <c r="P36" s="262"/>
      <c r="Q36" s="261"/>
      <c r="R36" s="262"/>
      <c r="S36" s="169"/>
      <c r="T36" s="18"/>
    </row>
    <row r="37" spans="1:20" ht="15" customHeight="1">
      <c r="A37" s="277"/>
      <c r="B37" s="278"/>
      <c r="C37" s="278"/>
      <c r="D37" s="278"/>
      <c r="E37" s="279"/>
      <c r="F37" s="280"/>
      <c r="G37" s="281"/>
      <c r="H37" s="281"/>
      <c r="I37" s="281"/>
      <c r="J37" s="281"/>
      <c r="K37" s="282"/>
      <c r="L37" s="258"/>
      <c r="M37" s="259"/>
      <c r="N37" s="260"/>
      <c r="O37" s="261"/>
      <c r="P37" s="262"/>
      <c r="Q37" s="261"/>
      <c r="R37" s="262"/>
      <c r="S37" s="169"/>
      <c r="T37" s="18"/>
    </row>
    <row r="38" spans="1:20" ht="16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16.5" customHeight="1">
      <c r="A39" s="117" t="s">
        <v>1118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8"/>
      <c r="T39" s="18"/>
    </row>
    <row r="40" spans="1:20" ht="15" customHeight="1">
      <c r="A40" s="263" t="s">
        <v>51</v>
      </c>
      <c r="B40" s="264"/>
      <c r="C40" s="264"/>
      <c r="D40" s="264"/>
      <c r="E40" s="265"/>
      <c r="F40" s="283" t="s">
        <v>814</v>
      </c>
      <c r="G40" s="284"/>
      <c r="H40" s="284"/>
      <c r="I40" s="284"/>
      <c r="J40" s="284"/>
      <c r="K40" s="285"/>
      <c r="L40" s="263" t="s">
        <v>37</v>
      </c>
      <c r="M40" s="264"/>
      <c r="N40" s="265"/>
      <c r="O40" s="263" t="s">
        <v>47</v>
      </c>
      <c r="P40" s="264"/>
      <c r="Q40" s="264"/>
      <c r="R40" s="265"/>
      <c r="S40" s="337" t="s">
        <v>1177</v>
      </c>
      <c r="T40" s="18"/>
    </row>
    <row r="41" spans="1:20" ht="16.5" customHeight="1">
      <c r="A41" s="266"/>
      <c r="B41" s="267"/>
      <c r="C41" s="267"/>
      <c r="D41" s="267"/>
      <c r="E41" s="268"/>
      <c r="F41" s="286"/>
      <c r="G41" s="287"/>
      <c r="H41" s="287"/>
      <c r="I41" s="287"/>
      <c r="J41" s="287"/>
      <c r="K41" s="288"/>
      <c r="L41" s="266"/>
      <c r="M41" s="267"/>
      <c r="N41" s="268"/>
      <c r="O41" s="269" t="s">
        <v>32</v>
      </c>
      <c r="P41" s="270"/>
      <c r="Q41" s="269" t="s">
        <v>33</v>
      </c>
      <c r="R41" s="270"/>
      <c r="S41" s="338"/>
      <c r="T41" s="18"/>
    </row>
    <row r="42" spans="1:20" ht="15" customHeight="1">
      <c r="A42" s="277"/>
      <c r="B42" s="278"/>
      <c r="C42" s="278"/>
      <c r="D42" s="278"/>
      <c r="E42" s="279"/>
      <c r="F42" s="255"/>
      <c r="G42" s="256"/>
      <c r="H42" s="256"/>
      <c r="I42" s="256"/>
      <c r="J42" s="256"/>
      <c r="K42" s="257"/>
      <c r="L42" s="258"/>
      <c r="M42" s="259"/>
      <c r="N42" s="260"/>
      <c r="O42" s="261"/>
      <c r="P42" s="262"/>
      <c r="Q42" s="261"/>
      <c r="R42" s="262"/>
      <c r="S42" s="169"/>
      <c r="T42" s="18"/>
    </row>
    <row r="43" spans="1:20" ht="15" customHeight="1">
      <c r="A43" s="271"/>
      <c r="B43" s="272"/>
      <c r="C43" s="272"/>
      <c r="D43" s="272"/>
      <c r="E43" s="273"/>
      <c r="F43" s="274"/>
      <c r="G43" s="275"/>
      <c r="H43" s="275"/>
      <c r="I43" s="275"/>
      <c r="J43" s="275"/>
      <c r="K43" s="276"/>
      <c r="L43" s="258"/>
      <c r="M43" s="259"/>
      <c r="N43" s="260"/>
      <c r="O43" s="261"/>
      <c r="P43" s="262"/>
      <c r="Q43" s="261"/>
      <c r="R43" s="262"/>
      <c r="S43" s="169"/>
      <c r="T43" s="18"/>
    </row>
    <row r="44" spans="1:20" ht="15" customHeight="1">
      <c r="A44" s="271"/>
      <c r="B44" s="272"/>
      <c r="C44" s="272"/>
      <c r="D44" s="272"/>
      <c r="E44" s="273"/>
      <c r="F44" s="274"/>
      <c r="G44" s="275"/>
      <c r="H44" s="275"/>
      <c r="I44" s="275"/>
      <c r="J44" s="275"/>
      <c r="K44" s="276"/>
      <c r="L44" s="258"/>
      <c r="M44" s="259"/>
      <c r="N44" s="260"/>
      <c r="O44" s="261"/>
      <c r="P44" s="262"/>
      <c r="Q44" s="261"/>
      <c r="R44" s="262"/>
      <c r="S44" s="169"/>
      <c r="T44" s="18"/>
    </row>
    <row r="45" spans="1:20" ht="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15" customHeight="1">
      <c r="A46" s="161" t="s">
        <v>1204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8"/>
      <c r="T46" s="18"/>
    </row>
    <row r="47" spans="1:20" ht="15" customHeight="1">
      <c r="A47" s="263" t="s">
        <v>51</v>
      </c>
      <c r="B47" s="264"/>
      <c r="C47" s="264"/>
      <c r="D47" s="264"/>
      <c r="E47" s="265"/>
      <c r="F47" s="263" t="s">
        <v>813</v>
      </c>
      <c r="G47" s="264"/>
      <c r="H47" s="264"/>
      <c r="I47" s="264"/>
      <c r="J47" s="264"/>
      <c r="K47" s="265"/>
      <c r="L47" s="263" t="s">
        <v>37</v>
      </c>
      <c r="M47" s="264"/>
      <c r="N47" s="265"/>
      <c r="O47" s="263" t="s">
        <v>47</v>
      </c>
      <c r="P47" s="264"/>
      <c r="Q47" s="264"/>
      <c r="R47" s="265"/>
      <c r="S47" s="337" t="s">
        <v>1177</v>
      </c>
      <c r="T47" s="18"/>
    </row>
    <row r="48" spans="1:20" ht="15" customHeight="1">
      <c r="A48" s="266"/>
      <c r="B48" s="267"/>
      <c r="C48" s="267"/>
      <c r="D48" s="267"/>
      <c r="E48" s="268"/>
      <c r="F48" s="266"/>
      <c r="G48" s="267"/>
      <c r="H48" s="267"/>
      <c r="I48" s="267"/>
      <c r="J48" s="267"/>
      <c r="K48" s="268"/>
      <c r="L48" s="266"/>
      <c r="M48" s="267"/>
      <c r="N48" s="268"/>
      <c r="O48" s="269" t="s">
        <v>32</v>
      </c>
      <c r="P48" s="270"/>
      <c r="Q48" s="269" t="s">
        <v>33</v>
      </c>
      <c r="R48" s="270"/>
      <c r="S48" s="338"/>
      <c r="T48" s="18"/>
    </row>
    <row r="49" spans="1:20" ht="15" customHeight="1">
      <c r="A49" s="252" t="s">
        <v>1013</v>
      </c>
      <c r="B49" s="253"/>
      <c r="C49" s="253"/>
      <c r="D49" s="253"/>
      <c r="E49" s="254"/>
      <c r="F49" s="255"/>
      <c r="G49" s="256"/>
      <c r="H49" s="256"/>
      <c r="I49" s="256"/>
      <c r="J49" s="256"/>
      <c r="K49" s="257"/>
      <c r="L49" s="258" t="s">
        <v>1279</v>
      </c>
      <c r="M49" s="259"/>
      <c r="N49" s="260"/>
      <c r="O49" s="261">
        <v>44833</v>
      </c>
      <c r="P49" s="262"/>
      <c r="Q49" s="261">
        <v>46659</v>
      </c>
      <c r="R49" s="262"/>
      <c r="S49" s="169" t="s">
        <v>1280</v>
      </c>
      <c r="T49" s="18"/>
    </row>
    <row r="50" spans="1:20" ht="15" customHeight="1">
      <c r="A50" s="252" t="s">
        <v>1077</v>
      </c>
      <c r="B50" s="253"/>
      <c r="C50" s="253"/>
      <c r="D50" s="253"/>
      <c r="E50" s="254"/>
      <c r="F50" s="255"/>
      <c r="G50" s="256"/>
      <c r="H50" s="256"/>
      <c r="I50" s="256"/>
      <c r="J50" s="256"/>
      <c r="K50" s="257"/>
      <c r="L50" s="258" t="s">
        <v>1281</v>
      </c>
      <c r="M50" s="259"/>
      <c r="N50" s="260"/>
      <c r="O50" s="261">
        <v>44259</v>
      </c>
      <c r="P50" s="262"/>
      <c r="Q50" s="261">
        <v>46084</v>
      </c>
      <c r="R50" s="262"/>
      <c r="S50" s="169" t="s">
        <v>1282</v>
      </c>
      <c r="T50" s="18"/>
    </row>
    <row r="51" spans="1:20" ht="15" customHeight="1">
      <c r="A51" s="252" t="s">
        <v>1150</v>
      </c>
      <c r="B51" s="253"/>
      <c r="C51" s="253"/>
      <c r="D51" s="253"/>
      <c r="E51" s="254"/>
      <c r="F51" s="255"/>
      <c r="G51" s="256"/>
      <c r="H51" s="256"/>
      <c r="I51" s="256"/>
      <c r="J51" s="256"/>
      <c r="K51" s="257"/>
      <c r="L51" s="258" t="s">
        <v>1283</v>
      </c>
      <c r="M51" s="259"/>
      <c r="N51" s="260"/>
      <c r="O51" s="261">
        <v>44273</v>
      </c>
      <c r="P51" s="262"/>
      <c r="Q51" s="261">
        <v>46098</v>
      </c>
      <c r="R51" s="262"/>
      <c r="S51" s="169" t="s">
        <v>1282</v>
      </c>
      <c r="T51" s="18"/>
    </row>
    <row r="52" spans="1:20" ht="15" customHeight="1">
      <c r="A52" s="252" t="s">
        <v>1019</v>
      </c>
      <c r="B52" s="253"/>
      <c r="C52" s="253"/>
      <c r="D52" s="253"/>
      <c r="E52" s="254"/>
      <c r="F52" s="255"/>
      <c r="G52" s="256"/>
      <c r="H52" s="256"/>
      <c r="I52" s="256"/>
      <c r="J52" s="256"/>
      <c r="K52" s="257"/>
      <c r="L52" s="258" t="s">
        <v>1284</v>
      </c>
      <c r="M52" s="259"/>
      <c r="N52" s="260"/>
      <c r="O52" s="261">
        <v>44271</v>
      </c>
      <c r="P52" s="262"/>
      <c r="Q52" s="261">
        <v>46096</v>
      </c>
      <c r="R52" s="262"/>
      <c r="S52" s="169" t="s">
        <v>1285</v>
      </c>
      <c r="T52" s="18"/>
    </row>
    <row r="53" spans="1:20" ht="15" customHeight="1">
      <c r="A53" s="252"/>
      <c r="B53" s="253"/>
      <c r="C53" s="253"/>
      <c r="D53" s="253"/>
      <c r="E53" s="254"/>
      <c r="F53" s="255"/>
      <c r="G53" s="256"/>
      <c r="H53" s="256"/>
      <c r="I53" s="256"/>
      <c r="J53" s="256"/>
      <c r="K53" s="257"/>
      <c r="L53" s="258" t="s">
        <v>1286</v>
      </c>
      <c r="M53" s="259"/>
      <c r="N53" s="260"/>
      <c r="O53" s="261">
        <v>44601</v>
      </c>
      <c r="P53" s="262"/>
      <c r="Q53" s="261">
        <v>46427</v>
      </c>
      <c r="R53" s="262"/>
      <c r="S53" s="169" t="s">
        <v>1280</v>
      </c>
      <c r="T53" s="18"/>
    </row>
    <row r="54" spans="1:20" ht="15" customHeight="1">
      <c r="A54" s="252" t="s">
        <v>1014</v>
      </c>
      <c r="B54" s="253"/>
      <c r="C54" s="253"/>
      <c r="D54" s="253"/>
      <c r="E54" s="254"/>
      <c r="F54" s="255"/>
      <c r="G54" s="256"/>
      <c r="H54" s="256"/>
      <c r="I54" s="256"/>
      <c r="J54" s="256"/>
      <c r="K54" s="257"/>
      <c r="L54" s="258" t="s">
        <v>1335</v>
      </c>
      <c r="M54" s="259"/>
      <c r="N54" s="260"/>
      <c r="O54" s="261">
        <v>45177</v>
      </c>
      <c r="P54" s="262"/>
      <c r="Q54" s="261">
        <v>47003</v>
      </c>
      <c r="R54" s="262"/>
      <c r="S54" s="169" t="s">
        <v>1336</v>
      </c>
      <c r="T54" s="18"/>
    </row>
    <row r="55" spans="1:20" ht="15" customHeight="1">
      <c r="A55" s="252"/>
      <c r="B55" s="253"/>
      <c r="C55" s="253"/>
      <c r="D55" s="253"/>
      <c r="E55" s="254"/>
      <c r="F55" s="255"/>
      <c r="G55" s="256"/>
      <c r="H55" s="256"/>
      <c r="I55" s="256"/>
      <c r="J55" s="256"/>
      <c r="K55" s="257"/>
      <c r="L55" s="258"/>
      <c r="M55" s="259"/>
      <c r="N55" s="260"/>
      <c r="O55" s="261"/>
      <c r="P55" s="262"/>
      <c r="Q55" s="261"/>
      <c r="R55" s="262"/>
      <c r="S55" s="169"/>
      <c r="T55" s="18"/>
    </row>
    <row r="56" spans="1:20" ht="15" customHeight="1">
      <c r="A56" s="252"/>
      <c r="B56" s="253"/>
      <c r="C56" s="253"/>
      <c r="D56" s="253"/>
      <c r="E56" s="254"/>
      <c r="F56" s="255"/>
      <c r="G56" s="256"/>
      <c r="H56" s="256"/>
      <c r="I56" s="256"/>
      <c r="J56" s="256"/>
      <c r="K56" s="257"/>
      <c r="L56" s="258"/>
      <c r="M56" s="259"/>
      <c r="N56" s="260"/>
      <c r="O56" s="261"/>
      <c r="P56" s="262"/>
      <c r="Q56" s="261"/>
      <c r="R56" s="262"/>
      <c r="S56" s="169"/>
      <c r="T56" s="18"/>
    </row>
    <row r="57" spans="1:20" ht="15" customHeight="1">
      <c r="A57" s="252"/>
      <c r="B57" s="253"/>
      <c r="C57" s="253"/>
      <c r="D57" s="253"/>
      <c r="E57" s="254"/>
      <c r="F57" s="255"/>
      <c r="G57" s="256"/>
      <c r="H57" s="256"/>
      <c r="I57" s="256"/>
      <c r="J57" s="256"/>
      <c r="K57" s="257"/>
      <c r="L57" s="258"/>
      <c r="M57" s="259"/>
      <c r="N57" s="260"/>
      <c r="O57" s="261"/>
      <c r="P57" s="262"/>
      <c r="Q57" s="261"/>
      <c r="R57" s="262"/>
      <c r="S57" s="169"/>
      <c r="T57" s="18"/>
    </row>
    <row r="58" spans="1:20" ht="15" customHeight="1">
      <c r="A58" s="252"/>
      <c r="B58" s="253"/>
      <c r="C58" s="253"/>
      <c r="D58" s="253"/>
      <c r="E58" s="254"/>
      <c r="F58" s="255"/>
      <c r="G58" s="256"/>
      <c r="H58" s="256"/>
      <c r="I58" s="256"/>
      <c r="J58" s="256"/>
      <c r="K58" s="257"/>
      <c r="L58" s="258"/>
      <c r="M58" s="259"/>
      <c r="N58" s="260"/>
      <c r="O58" s="261"/>
      <c r="P58" s="262"/>
      <c r="Q58" s="261"/>
      <c r="R58" s="262"/>
      <c r="S58" s="169"/>
      <c r="T58" s="18"/>
    </row>
    <row r="59" spans="1:20" ht="15" customHeight="1">
      <c r="A59" s="252"/>
      <c r="B59" s="253"/>
      <c r="C59" s="253"/>
      <c r="D59" s="253"/>
      <c r="E59" s="254"/>
      <c r="F59" s="255"/>
      <c r="G59" s="256"/>
      <c r="H59" s="256"/>
      <c r="I59" s="256"/>
      <c r="J59" s="256"/>
      <c r="K59" s="257"/>
      <c r="L59" s="258"/>
      <c r="M59" s="259"/>
      <c r="N59" s="260"/>
      <c r="O59" s="261"/>
      <c r="P59" s="262"/>
      <c r="Q59" s="261"/>
      <c r="R59" s="262"/>
      <c r="S59" s="169"/>
      <c r="T59" s="18"/>
    </row>
    <row r="60" spans="1:20" ht="15" customHeight="1">
      <c r="A60" s="252"/>
      <c r="B60" s="253"/>
      <c r="C60" s="253"/>
      <c r="D60" s="253"/>
      <c r="E60" s="254"/>
      <c r="F60" s="255"/>
      <c r="G60" s="256"/>
      <c r="H60" s="256"/>
      <c r="I60" s="256"/>
      <c r="J60" s="256"/>
      <c r="K60" s="257"/>
      <c r="L60" s="258"/>
      <c r="M60" s="259"/>
      <c r="N60" s="260"/>
      <c r="O60" s="261"/>
      <c r="P60" s="262"/>
      <c r="Q60" s="261"/>
      <c r="R60" s="262"/>
      <c r="S60" s="169"/>
      <c r="T60" s="18"/>
    </row>
    <row r="61" spans="1:20" ht="15" customHeight="1">
      <c r="A61" s="252"/>
      <c r="B61" s="253"/>
      <c r="C61" s="253"/>
      <c r="D61" s="253"/>
      <c r="E61" s="254"/>
      <c r="F61" s="255"/>
      <c r="G61" s="256"/>
      <c r="H61" s="256"/>
      <c r="I61" s="256"/>
      <c r="J61" s="256"/>
      <c r="K61" s="257"/>
      <c r="L61" s="258"/>
      <c r="M61" s="259"/>
      <c r="N61" s="260"/>
      <c r="O61" s="261"/>
      <c r="P61" s="262"/>
      <c r="Q61" s="261"/>
      <c r="R61" s="262"/>
      <c r="S61" s="169"/>
      <c r="T61" s="18"/>
    </row>
    <row r="62" spans="1:20" ht="15" customHeight="1">
      <c r="A62" s="252"/>
      <c r="B62" s="253"/>
      <c r="C62" s="253"/>
      <c r="D62" s="253"/>
      <c r="E62" s="254"/>
      <c r="F62" s="255"/>
      <c r="G62" s="256"/>
      <c r="H62" s="256"/>
      <c r="I62" s="256"/>
      <c r="J62" s="256"/>
      <c r="K62" s="257"/>
      <c r="L62" s="258"/>
      <c r="M62" s="259"/>
      <c r="N62" s="260"/>
      <c r="O62" s="261"/>
      <c r="P62" s="262"/>
      <c r="Q62" s="261"/>
      <c r="R62" s="262"/>
      <c r="S62" s="169"/>
      <c r="T62" s="18"/>
    </row>
    <row r="63" spans="1:20" s="3" customFormat="1">
      <c r="A63" s="252"/>
      <c r="B63" s="253"/>
      <c r="C63" s="253"/>
      <c r="D63" s="253"/>
      <c r="E63" s="254"/>
      <c r="F63" s="255"/>
      <c r="G63" s="256"/>
      <c r="H63" s="256"/>
      <c r="I63" s="256"/>
      <c r="J63" s="256"/>
      <c r="K63" s="257"/>
      <c r="L63" s="258"/>
      <c r="M63" s="259"/>
      <c r="N63" s="260"/>
      <c r="O63" s="261"/>
      <c r="P63" s="262"/>
      <c r="Q63" s="261"/>
      <c r="R63" s="262"/>
      <c r="S63" s="169"/>
      <c r="T63" s="29"/>
    </row>
    <row r="64" spans="1:20" s="3" customForma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s="3" customFormat="1" ht="24.6">
      <c r="A65" s="245" t="s">
        <v>1182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</row>
    <row r="66" spans="1:20" s="3" customForma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s="3" customFormat="1"/>
    <row r="68" spans="1:20" s="3" customFormat="1"/>
    <row r="69" spans="1:20" s="3" customFormat="1"/>
    <row r="70" spans="1:20" s="3" customFormat="1"/>
    <row r="71" spans="1:20" s="3" customFormat="1"/>
    <row r="72" spans="1:20" s="3" customFormat="1"/>
    <row r="73" spans="1:20" s="3" customFormat="1"/>
    <row r="74" spans="1:20" s="3" customFormat="1" ht="15" customHeight="1"/>
    <row r="75" spans="1:20" s="3" customFormat="1" ht="15" customHeight="1"/>
    <row r="76" spans="1:20" s="3" customFormat="1" ht="15" customHeight="1"/>
    <row r="77" spans="1:20" s="3" customFormat="1" ht="15" customHeight="1"/>
    <row r="78" spans="1:20" s="3" customFormat="1" ht="15" customHeight="1"/>
    <row r="79" spans="1:20" s="3" customFormat="1" ht="15" customHeight="1"/>
    <row r="80" spans="1:20" s="3" customFormat="1" ht="15" customHeight="1">
      <c r="S80" s="6"/>
      <c r="T80" s="6"/>
    </row>
    <row r="81" spans="1:20" s="3" customFormat="1" ht="15" customHeight="1">
      <c r="S81" s="6"/>
      <c r="T81" s="6"/>
    </row>
    <row r="82" spans="1:20" s="3" customFormat="1" ht="1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s="3" customFormat="1" ht="1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3" customFormat="1" ht="1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s="3" customFormat="1" ht="1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s="3" customFormat="1" ht="1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3" customFormat="1" ht="1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3" customFormat="1" ht="1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s="3" customFormat="1" ht="1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s="3" customFormat="1" ht="1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3" customFormat="1" ht="1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s="3" customFormat="1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s="3" customFormat="1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s="3" customFormat="1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s="3" customFormat="1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3" customFormat="1" ht="1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3" customFormat="1" ht="1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3" customFormat="1" ht="1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3" customFormat="1" ht="1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>
      <c r="A113" s="83"/>
      <c r="B113" s="83"/>
      <c r="C113" s="83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6"/>
      <c r="T113" s="6"/>
    </row>
    <row r="114" spans="1:20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</sheetData>
  <sheetProtection password="83EF" sheet="1"/>
  <mergeCells count="183">
    <mergeCell ref="A1:T1"/>
    <mergeCell ref="S26:S27"/>
    <mergeCell ref="S33:S34"/>
    <mergeCell ref="S47:S48"/>
    <mergeCell ref="S40:S41"/>
    <mergeCell ref="A65:T65"/>
    <mergeCell ref="B7:C7"/>
    <mergeCell ref="E7:H7"/>
    <mergeCell ref="L7:N7"/>
    <mergeCell ref="B8:R8"/>
    <mergeCell ref="B10:C10"/>
    <mergeCell ref="E10:H10"/>
    <mergeCell ref="L10:N10"/>
    <mergeCell ref="Q10:R10"/>
    <mergeCell ref="B11:R11"/>
    <mergeCell ref="B13:C13"/>
    <mergeCell ref="E13:H13"/>
    <mergeCell ref="L13:N13"/>
    <mergeCell ref="Q13:R13"/>
    <mergeCell ref="B14:R14"/>
    <mergeCell ref="B16:C16"/>
    <mergeCell ref="E16:H16"/>
    <mergeCell ref="L16:N16"/>
    <mergeCell ref="B17:R17"/>
    <mergeCell ref="L19:N19"/>
    <mergeCell ref="Q19:R19"/>
    <mergeCell ref="B20:G20"/>
    <mergeCell ref="L20:R20"/>
    <mergeCell ref="B22:G22"/>
    <mergeCell ref="L22:N22"/>
    <mergeCell ref="Q22:R22"/>
    <mergeCell ref="B23:G23"/>
    <mergeCell ref="L23:R23"/>
    <mergeCell ref="A26:E27"/>
    <mergeCell ref="F26:K26"/>
    <mergeCell ref="L26:N27"/>
    <mergeCell ref="O26:P27"/>
    <mergeCell ref="Q26:R27"/>
    <mergeCell ref="F27:H27"/>
    <mergeCell ref="I27:K27"/>
    <mergeCell ref="A28:E28"/>
    <mergeCell ref="F28:H28"/>
    <mergeCell ref="I28:K28"/>
    <mergeCell ref="L28:N28"/>
    <mergeCell ref="O28:P28"/>
    <mergeCell ref="Q28:R28"/>
    <mergeCell ref="A29:E29"/>
    <mergeCell ref="F29:H29"/>
    <mergeCell ref="I29:K29"/>
    <mergeCell ref="L29:N29"/>
    <mergeCell ref="O29:P29"/>
    <mergeCell ref="Q29:R29"/>
    <mergeCell ref="A30:E30"/>
    <mergeCell ref="F30:H30"/>
    <mergeCell ref="I30:K30"/>
    <mergeCell ref="L30:N30"/>
    <mergeCell ref="O30:P30"/>
    <mergeCell ref="Q30:R30"/>
    <mergeCell ref="A33:E34"/>
    <mergeCell ref="F33:K34"/>
    <mergeCell ref="L33:N34"/>
    <mergeCell ref="O33:R33"/>
    <mergeCell ref="O34:P34"/>
    <mergeCell ref="Q34:R34"/>
    <mergeCell ref="A35:E35"/>
    <mergeCell ref="F35:K35"/>
    <mergeCell ref="L35:N35"/>
    <mergeCell ref="O35:P35"/>
    <mergeCell ref="Q35:R35"/>
    <mergeCell ref="A36:E36"/>
    <mergeCell ref="F36:K36"/>
    <mergeCell ref="L36:N36"/>
    <mergeCell ref="O36:P36"/>
    <mergeCell ref="Q36:R36"/>
    <mergeCell ref="A37:E37"/>
    <mergeCell ref="F37:K37"/>
    <mergeCell ref="L37:N37"/>
    <mergeCell ref="O37:P37"/>
    <mergeCell ref="Q37:R37"/>
    <mergeCell ref="A40:E41"/>
    <mergeCell ref="F40:K41"/>
    <mergeCell ref="L40:N41"/>
    <mergeCell ref="O40:R40"/>
    <mergeCell ref="O41:P41"/>
    <mergeCell ref="Q41:R41"/>
    <mergeCell ref="A42:E42"/>
    <mergeCell ref="F42:K42"/>
    <mergeCell ref="L42:N42"/>
    <mergeCell ref="O42:P42"/>
    <mergeCell ref="Q42:R42"/>
    <mergeCell ref="A43:E43"/>
    <mergeCell ref="F43:K43"/>
    <mergeCell ref="L43:N43"/>
    <mergeCell ref="O43:P43"/>
    <mergeCell ref="Q43:R43"/>
    <mergeCell ref="A44:E44"/>
    <mergeCell ref="F44:K44"/>
    <mergeCell ref="L44:N44"/>
    <mergeCell ref="O44:P44"/>
    <mergeCell ref="Q44:R44"/>
    <mergeCell ref="A47:E48"/>
    <mergeCell ref="F47:K48"/>
    <mergeCell ref="L47:N48"/>
    <mergeCell ref="O47:R47"/>
    <mergeCell ref="O48:P48"/>
    <mergeCell ref="Q48:R48"/>
    <mergeCell ref="A49:E49"/>
    <mergeCell ref="F49:K49"/>
    <mergeCell ref="L49:N49"/>
    <mergeCell ref="O49:P49"/>
    <mergeCell ref="Q49:R49"/>
    <mergeCell ref="A50:E50"/>
    <mergeCell ref="F50:K50"/>
    <mergeCell ref="L50:N50"/>
    <mergeCell ref="O50:P50"/>
    <mergeCell ref="Q50:R50"/>
    <mergeCell ref="A51:E51"/>
    <mergeCell ref="F51:K51"/>
    <mergeCell ref="L51:N51"/>
    <mergeCell ref="O51:P51"/>
    <mergeCell ref="Q51:R51"/>
    <mergeCell ref="A52:E52"/>
    <mergeCell ref="F52:K52"/>
    <mergeCell ref="L52:N52"/>
    <mergeCell ref="O52:P52"/>
    <mergeCell ref="Q52:R52"/>
    <mergeCell ref="A53:E53"/>
    <mergeCell ref="F53:K53"/>
    <mergeCell ref="L53:N53"/>
    <mergeCell ref="O53:P53"/>
    <mergeCell ref="Q53:R53"/>
    <mergeCell ref="A54:E54"/>
    <mergeCell ref="F54:K54"/>
    <mergeCell ref="L54:N54"/>
    <mergeCell ref="O54:P54"/>
    <mergeCell ref="Q54:R54"/>
    <mergeCell ref="A55:E55"/>
    <mergeCell ref="F55:K55"/>
    <mergeCell ref="L55:N55"/>
    <mergeCell ref="O55:P55"/>
    <mergeCell ref="Q55:R55"/>
    <mergeCell ref="A56:E56"/>
    <mergeCell ref="F56:K56"/>
    <mergeCell ref="L56:N56"/>
    <mergeCell ref="O56:P56"/>
    <mergeCell ref="Q56:R56"/>
    <mergeCell ref="O57:P57"/>
    <mergeCell ref="Q57:R57"/>
    <mergeCell ref="A58:E58"/>
    <mergeCell ref="F58:K58"/>
    <mergeCell ref="L58:N58"/>
    <mergeCell ref="O58:P58"/>
    <mergeCell ref="Q58:R58"/>
    <mergeCell ref="Q62:R62"/>
    <mergeCell ref="A59:E59"/>
    <mergeCell ref="F59:K59"/>
    <mergeCell ref="L59:N59"/>
    <mergeCell ref="O59:P59"/>
    <mergeCell ref="Q59:R59"/>
    <mergeCell ref="A60:E60"/>
    <mergeCell ref="F60:K60"/>
    <mergeCell ref="L60:N60"/>
    <mergeCell ref="O60:P60"/>
    <mergeCell ref="A4:S4"/>
    <mergeCell ref="A61:E61"/>
    <mergeCell ref="F61:K61"/>
    <mergeCell ref="L61:N61"/>
    <mergeCell ref="O61:P61"/>
    <mergeCell ref="Q61:R61"/>
    <mergeCell ref="Q60:R60"/>
    <mergeCell ref="A57:E57"/>
    <mergeCell ref="F57:K57"/>
    <mergeCell ref="L57:N57"/>
    <mergeCell ref="Q7:R7"/>
    <mergeCell ref="A63:E63"/>
    <mergeCell ref="F63:K63"/>
    <mergeCell ref="L63:N63"/>
    <mergeCell ref="O63:P63"/>
    <mergeCell ref="Q63:R63"/>
    <mergeCell ref="A62:E62"/>
    <mergeCell ref="F62:K62"/>
    <mergeCell ref="L62:N62"/>
    <mergeCell ref="O62:P62"/>
  </mergeCells>
  <conditionalFormatting sqref="B7:C7 E7:H7 L7:N7 B8:R8">
    <cfRule type="notContainsBlanks" dxfId="386" priority="165" stopIfTrue="1">
      <formula>LEN(TRIM(B7))&gt;0</formula>
    </cfRule>
  </conditionalFormatting>
  <conditionalFormatting sqref="B10:C10 E10:H10 L10:N10 Q10:R10 B11:R11">
    <cfRule type="notContainsBlanks" dxfId="385" priority="164" stopIfTrue="1">
      <formula>LEN(TRIM(B10))&gt;0</formula>
    </cfRule>
  </conditionalFormatting>
  <conditionalFormatting sqref="B13:C13 E13:H13 L13:N13 Q13:R13 B14:R14">
    <cfRule type="notContainsBlanks" dxfId="384" priority="162" stopIfTrue="1">
      <formula>LEN(TRIM(B13))&gt;0</formula>
    </cfRule>
  </conditionalFormatting>
  <conditionalFormatting sqref="B16:C16 E16:H16 L16:N16 B17:R17">
    <cfRule type="notContainsBlanks" dxfId="383" priority="161" stopIfTrue="1">
      <formula>LEN(TRIM(B16))&gt;0</formula>
    </cfRule>
  </conditionalFormatting>
  <conditionalFormatting sqref="B20:G20 L19:N19 Q19:R19 L20:R20">
    <cfRule type="expression" dxfId="382" priority="160" stopIfTrue="1">
      <formula>AND($B$20="",$L$19="",$Q$19="",$L$20="")</formula>
    </cfRule>
  </conditionalFormatting>
  <conditionalFormatting sqref="B20:G20">
    <cfRule type="expression" dxfId="381" priority="155" stopIfTrue="1">
      <formula>AND($B$20="",OR($L$19&lt;&gt;"",$Q$19&lt;&gt;"",$L$20&lt;&gt;""))</formula>
    </cfRule>
    <cfRule type="notContainsBlanks" dxfId="380" priority="159" stopIfTrue="1">
      <formula>LEN(TRIM(B20))&gt;0</formula>
    </cfRule>
  </conditionalFormatting>
  <conditionalFormatting sqref="L19:N19">
    <cfRule type="expression" dxfId="379" priority="154" stopIfTrue="1">
      <formula>AND($L$19="",OR($B$20&lt;&gt;"",$Q$19&lt;&gt;"",$L$20&lt;&gt;""))</formula>
    </cfRule>
    <cfRule type="notContainsBlanks" dxfId="378" priority="158" stopIfTrue="1">
      <formula>LEN(TRIM(L19))&gt;0</formula>
    </cfRule>
  </conditionalFormatting>
  <conditionalFormatting sqref="Q19:R19">
    <cfRule type="expression" dxfId="377" priority="153" stopIfTrue="1">
      <formula>AND($Q$19="",OR($B$20&lt;&gt;"",$L$19&lt;&gt;"",$L$20&lt;&gt;""))</formula>
    </cfRule>
    <cfRule type="notContainsBlanks" dxfId="376" priority="157" stopIfTrue="1">
      <formula>LEN(TRIM(Q19))&gt;0</formula>
    </cfRule>
  </conditionalFormatting>
  <conditionalFormatting sqref="L20:R20">
    <cfRule type="expression" dxfId="375" priority="152" stopIfTrue="1">
      <formula>AND($L$20="",OR($B$20&lt;&gt;"",$L$19&lt;&gt;"",$Q$19&lt;&gt;""))</formula>
    </cfRule>
    <cfRule type="notContainsBlanks" dxfId="374" priority="156" stopIfTrue="1">
      <formula>LEN(TRIM(L20))&gt;0</formula>
    </cfRule>
  </conditionalFormatting>
  <conditionalFormatting sqref="B22:G23 L22:N22 Q22:R22 L23:R23">
    <cfRule type="notContainsBlanks" dxfId="373" priority="151" stopIfTrue="1">
      <formula>LEN(TRIM(B22))&gt;0</formula>
    </cfRule>
  </conditionalFormatting>
  <conditionalFormatting sqref="B22:G23 L22:N22 L23:R23 Q22:R22">
    <cfRule type="expression" dxfId="372" priority="150" stopIfTrue="1">
      <formula>AND($B$22="",$B$23="",$L$22="",$Q$22="",$L$23="")</formula>
    </cfRule>
  </conditionalFormatting>
  <conditionalFormatting sqref="B22:G22">
    <cfRule type="expression" dxfId="371" priority="149" stopIfTrue="1">
      <formula>AND($B$22="",OR($B$23&lt;&gt;"",$L$22&lt;&gt;"",$Q$22&lt;&gt;"",$L$23&lt;&gt;""))</formula>
    </cfRule>
  </conditionalFormatting>
  <conditionalFormatting sqref="B23:G23">
    <cfRule type="expression" dxfId="370" priority="148" stopIfTrue="1">
      <formula>AND($B$23="",OR($B$22&lt;&gt;"",$L$22&lt;&gt;"",$Q$22&lt;&gt;"",$L$23&lt;&gt;""))</formula>
    </cfRule>
  </conditionalFormatting>
  <conditionalFormatting sqref="L22:N22">
    <cfRule type="expression" dxfId="369" priority="147" stopIfTrue="1">
      <formula>AND($L$22="",OR($B$22&lt;&gt;"",$B$23&lt;&gt;"",$Q$22&lt;&gt;"",$L$23&lt;&gt;""))</formula>
    </cfRule>
  </conditionalFormatting>
  <conditionalFormatting sqref="Q22:R22">
    <cfRule type="expression" dxfId="368" priority="146" stopIfTrue="1">
      <formula>AND($Q$22="",OR($B$22&lt;&gt;"",$B$23&lt;&gt;"",$L$22&lt;&gt;"",$L$23&lt;&gt;""))</formula>
    </cfRule>
  </conditionalFormatting>
  <conditionalFormatting sqref="L23:R23">
    <cfRule type="expression" dxfId="367" priority="145" stopIfTrue="1">
      <formula>AND($L$23="",OR($B$22&lt;&gt;"",$B$23&lt;&gt;"",$L$22&lt;&gt;"",$Q$22&lt;&gt;""))</formula>
    </cfRule>
  </conditionalFormatting>
  <conditionalFormatting sqref="A29:E29">
    <cfRule type="expression" dxfId="366" priority="140" stopIfTrue="1">
      <formula>AND($A$29="",OR($F$29&lt;&gt;"",$I$29&lt;&gt;"",$L$29&lt;&gt;"",$O$29&lt;&gt;"",$Q$29&lt;&gt;""))</formula>
    </cfRule>
  </conditionalFormatting>
  <conditionalFormatting sqref="F29:H29">
    <cfRule type="expression" dxfId="365" priority="138" stopIfTrue="1">
      <formula>AND($F$29="",OR($A$29&lt;&gt;"",$I$29&lt;&gt;"",$L$29&lt;&gt;"",$O$29&lt;&gt;"",$Q$29&lt;&gt;""))</formula>
    </cfRule>
  </conditionalFormatting>
  <conditionalFormatting sqref="I29:K29">
    <cfRule type="expression" dxfId="364" priority="137" stopIfTrue="1">
      <formula>AND($I$29="",OR($A$29&lt;&gt;"",$F$29&lt;&gt;"",$L$29&lt;&gt;"",$O$29&lt;&gt;"",$Q$29&lt;&gt;""))</formula>
    </cfRule>
  </conditionalFormatting>
  <conditionalFormatting sqref="L29:N29">
    <cfRule type="expression" dxfId="363" priority="136" stopIfTrue="1">
      <formula>AND($L$29="",OR($A$29&lt;&gt;"",$F$29&lt;&gt;"",$I$29&lt;&gt;"",$O$29&lt;&gt;"",$Q$29&lt;&gt;""))</formula>
    </cfRule>
  </conditionalFormatting>
  <conditionalFormatting sqref="O29:P29">
    <cfRule type="expression" dxfId="362" priority="135" stopIfTrue="1">
      <formula>AND($O$29="",OR($A$29&lt;&gt;"",$F$29&lt;&gt;"",$I$29&lt;&gt;"",$L$29&lt;&gt;"",$Q$29&lt;&gt;""))</formula>
    </cfRule>
  </conditionalFormatting>
  <conditionalFormatting sqref="Q29:R29">
    <cfRule type="expression" dxfId="361" priority="134" stopIfTrue="1">
      <formula>AND($Q$29="",OR($A$29&lt;&gt;"",$F$29&lt;&gt;"",$I$29&lt;&gt;"",$L$29&lt;&gt;"",$O$29&lt;&gt;""))</formula>
    </cfRule>
  </conditionalFormatting>
  <conditionalFormatting sqref="A30:E30">
    <cfRule type="expression" dxfId="360" priority="133" stopIfTrue="1">
      <formula>AND($A$30="",OR($F$30&lt;&gt;"",$I$30&lt;&gt;"",$L$30&lt;&gt;"",$O$30&lt;&gt;"",$Q$30&lt;&gt;""))</formula>
    </cfRule>
  </conditionalFormatting>
  <conditionalFormatting sqref="F30:H30">
    <cfRule type="expression" dxfId="359" priority="132" stopIfTrue="1">
      <formula>AND($F$30="",OR($A$30&lt;&gt;"",$I$30&lt;&gt;"",$L$30&lt;&gt;"",$O$30&lt;&gt;"",$Q$30&lt;&gt;""))</formula>
    </cfRule>
  </conditionalFormatting>
  <conditionalFormatting sqref="I30:K30">
    <cfRule type="expression" dxfId="358" priority="131" stopIfTrue="1">
      <formula>AND($I$30="",OR($A$30&lt;&gt;"",$F$30&lt;&gt;"",$L$30&lt;&gt;"",$L$30&lt;&gt;"",$O$30&lt;&gt;"",$Q$30&lt;&gt;""))</formula>
    </cfRule>
  </conditionalFormatting>
  <conditionalFormatting sqref="L30:N30">
    <cfRule type="expression" dxfId="357" priority="130" stopIfTrue="1">
      <formula>AND($L$30="",OR($A$30&lt;&gt;"",$F$30&lt;&gt;"",$I$30&lt;&gt;"",$O$30&lt;&gt;"",$Q$30&lt;&gt;""))</formula>
    </cfRule>
  </conditionalFormatting>
  <conditionalFormatting sqref="O30:P30">
    <cfRule type="expression" dxfId="356" priority="129" stopIfTrue="1">
      <formula>AND($O$30="",OR($A$30&lt;&gt;"",$F$30&lt;&gt;"",$I$30&lt;&gt;"",$L$30&lt;&gt;"",$Q$30&lt;&gt;""))</formula>
    </cfRule>
  </conditionalFormatting>
  <conditionalFormatting sqref="Q30:R30">
    <cfRule type="expression" dxfId="355" priority="128" stopIfTrue="1">
      <formula>AND($Q$30="",OR($A$30&lt;&gt;"",$F$30&lt;&gt;"",$I$30&lt;&gt;"",$L$30&lt;&gt;"",$O$30&lt;&gt;""))</formula>
    </cfRule>
  </conditionalFormatting>
  <conditionalFormatting sqref="A28:E28">
    <cfRule type="notContainsBlanks" dxfId="354" priority="116" stopIfTrue="1">
      <formula>LEN(TRIM(A28))&gt;0</formula>
    </cfRule>
    <cfRule type="expression" dxfId="353" priority="126" stopIfTrue="1">
      <formula>AND($A$28="",OR($F$28&lt;&gt;"",$I$28&lt;&gt;"",$L$28&lt;&gt;"",$O$28&lt;&gt;"",$Q$28&lt;&gt;""))</formula>
    </cfRule>
  </conditionalFormatting>
  <conditionalFormatting sqref="F28:H28">
    <cfRule type="notContainsBlanks" dxfId="352" priority="115" stopIfTrue="1">
      <formula>LEN(TRIM(F28))&gt;0</formula>
    </cfRule>
    <cfRule type="expression" dxfId="351" priority="124" stopIfTrue="1">
      <formula>AND($F$28="",OR($A$28&lt;&gt;"",$I$28&lt;&gt;"",$L$28&lt;&gt;"",$O$28&lt;&gt;"",$Q$28&lt;&gt;""))</formula>
    </cfRule>
  </conditionalFormatting>
  <conditionalFormatting sqref="I28:K28">
    <cfRule type="notContainsBlanks" dxfId="350" priority="114" stopIfTrue="1">
      <formula>LEN(TRIM(I28))&gt;0</formula>
    </cfRule>
    <cfRule type="expression" dxfId="349" priority="123" stopIfTrue="1">
      <formula>AND($I$28="",OR($A$28&lt;&gt;"",$F$28&lt;&gt;"",$L$28&lt;&gt;"",$O$28&lt;&gt;"",$Q$28&lt;&gt;""))</formula>
    </cfRule>
  </conditionalFormatting>
  <conditionalFormatting sqref="L28:N28">
    <cfRule type="notContainsBlanks" dxfId="348" priority="113" stopIfTrue="1">
      <formula>LEN(TRIM(L28))&gt;0</formula>
    </cfRule>
    <cfRule type="expression" dxfId="347" priority="122" stopIfTrue="1">
      <formula>AND($L$28="",OR($A$28&lt;&gt;"",$F$28&lt;&gt;"",$I$28&lt;&gt;"",$O$28&lt;&gt;"",$Q$28&lt;&gt;""))</formula>
    </cfRule>
  </conditionalFormatting>
  <conditionalFormatting sqref="O28:P28">
    <cfRule type="notContainsBlanks" dxfId="346" priority="112" stopIfTrue="1">
      <formula>LEN(TRIM(O28))&gt;0</formula>
    </cfRule>
    <cfRule type="expression" dxfId="345" priority="121" stopIfTrue="1">
      <formula>AND($O$28="",OR($A$28&lt;&gt;"",$F$28&lt;&gt;"",$I$28&lt;&gt;"",$L$28&lt;&gt;"",$Q$28&lt;&gt;""))</formula>
    </cfRule>
  </conditionalFormatting>
  <conditionalFormatting sqref="Q28:R28">
    <cfRule type="notContainsBlanks" dxfId="344" priority="111" stopIfTrue="1">
      <formula>LEN(TRIM(Q28))&gt;0</formula>
    </cfRule>
    <cfRule type="expression" dxfId="343" priority="120" stopIfTrue="1">
      <formula>AND($Q$28="",OR($A$28&lt;&gt;"",$F$28&lt;&gt;"",$I$28&lt;&gt;"",$L$28&lt;&gt;"",$O$28&lt;&gt;""))</formula>
    </cfRule>
  </conditionalFormatting>
  <conditionalFormatting sqref="A35:R37">
    <cfRule type="notContainsBlanks" dxfId="342" priority="119" stopIfTrue="1">
      <formula>LEN(TRIM(A35))&gt;0</formula>
    </cfRule>
  </conditionalFormatting>
  <conditionalFormatting sqref="A35:E35">
    <cfRule type="expression" dxfId="341" priority="118" stopIfTrue="1">
      <formula>AND($A$35="",OR($F$35&lt;&gt;"",$L$35&lt;&gt;"",$O$35&lt;&gt;"",$Q$35&lt;&gt;""))</formula>
    </cfRule>
  </conditionalFormatting>
  <conditionalFormatting sqref="F35:K35">
    <cfRule type="expression" dxfId="340" priority="117" stopIfTrue="1">
      <formula>AND($F$35="",OR($A$35&lt;&gt;"",$L$35&lt;&gt;"",$O$35&lt;&gt;"",$Q$35&lt;&gt;""))</formula>
    </cfRule>
  </conditionalFormatting>
  <conditionalFormatting sqref="L35:N35">
    <cfRule type="expression" dxfId="339" priority="110" stopIfTrue="1">
      <formula>AND($L$35="",OR($A$35&lt;&gt;"",$F$35&lt;&gt;"",$O$35&lt;&gt;"",$Q$35&lt;&gt;""))</formula>
    </cfRule>
  </conditionalFormatting>
  <conditionalFormatting sqref="O35:P35">
    <cfRule type="expression" dxfId="338" priority="109" stopIfTrue="1">
      <formula>AND($O$35="",OR($A$35&lt;&gt;"",$F$35&lt;&gt;"",$L$35&lt;&gt;"",$Q$35&lt;&gt;""))</formula>
    </cfRule>
  </conditionalFormatting>
  <conditionalFormatting sqref="Q35:R35">
    <cfRule type="expression" dxfId="337" priority="108" stopIfTrue="1">
      <formula>AND($Q$35="",OR($A$35&lt;&gt;"",$F$35&lt;&gt;"",$L$35&lt;&gt;"",$O$35&lt;&gt;""))</formula>
    </cfRule>
  </conditionalFormatting>
  <conditionalFormatting sqref="A36:E36">
    <cfRule type="expression" dxfId="336" priority="107" stopIfTrue="1">
      <formula>AND($A$36="",OR($F$36&lt;&gt;"",$L$36&lt;&gt;"",$O$36&lt;&gt;"",$Q$36&lt;&gt;""))</formula>
    </cfRule>
  </conditionalFormatting>
  <conditionalFormatting sqref="F36:K36">
    <cfRule type="expression" dxfId="335" priority="106" stopIfTrue="1">
      <formula>AND($F$36="",OR($A$36&lt;&gt;"",$L$36&lt;&gt;"",$O$36&lt;&gt;"",$Q$36&lt;&gt;""))</formula>
    </cfRule>
  </conditionalFormatting>
  <conditionalFormatting sqref="L36:N36">
    <cfRule type="expression" dxfId="334" priority="105" stopIfTrue="1">
      <formula>AND($L$36="",OR($A$36&lt;&gt;"",$F$36&lt;&gt;"",$O$36&lt;&gt;"",$Q$36&lt;&gt;""))</formula>
    </cfRule>
  </conditionalFormatting>
  <conditionalFormatting sqref="O36:P36">
    <cfRule type="expression" dxfId="333" priority="104" stopIfTrue="1">
      <formula>AND($O$36="",OR($A$36&lt;&gt;"",$F$36&lt;&gt;"",$L$36&lt;&gt;"",$Q$36&lt;&gt;""))</formula>
    </cfRule>
  </conditionalFormatting>
  <conditionalFormatting sqref="Q36:R36">
    <cfRule type="expression" dxfId="332" priority="103" stopIfTrue="1">
      <formula>AND($Q$36="",OR($A$36&lt;&gt;"",$F$36&lt;&gt;"",$L$36&lt;&gt;"",$O$36&lt;&gt;""))</formula>
    </cfRule>
  </conditionalFormatting>
  <conditionalFormatting sqref="A37:E37">
    <cfRule type="expression" dxfId="331" priority="102" stopIfTrue="1">
      <formula>AND($A$37="",OR($F$37&lt;&gt;"",$L$37&lt;&gt;"",$O$37&lt;&gt;"",$Q$37&lt;&gt;""))</formula>
    </cfRule>
  </conditionalFormatting>
  <conditionalFormatting sqref="F37:K37">
    <cfRule type="expression" dxfId="330" priority="101" stopIfTrue="1">
      <formula>AND($F$37="",OR($A$37&lt;&gt;"",$L$37&lt;&gt;"",$O$37&lt;&gt;"",$Q$37&lt;&gt;""))</formula>
    </cfRule>
  </conditionalFormatting>
  <conditionalFormatting sqref="L37:N37">
    <cfRule type="expression" dxfId="329" priority="100" stopIfTrue="1">
      <formula>AND($L$37="",OR($A$37&lt;&gt;"",$F$37&lt;&gt;"",$O$37&lt;&gt;"",$Q$37&lt;&gt;""))</formula>
    </cfRule>
  </conditionalFormatting>
  <conditionalFormatting sqref="O37:P37">
    <cfRule type="expression" dxfId="328" priority="99" stopIfTrue="1">
      <formula>AND($O$37="",OR($A$37&lt;&gt;"",$F$37&lt;&gt;"",$L$37&lt;&gt;"",$Q$37&lt;&gt;""))</formula>
    </cfRule>
  </conditionalFormatting>
  <conditionalFormatting sqref="Q37:R37">
    <cfRule type="expression" dxfId="327" priority="98" stopIfTrue="1">
      <formula>AND($Q$37="",OR($A$37&lt;&gt;"",$F$37&lt;&gt;"",$L$37&lt;&gt;"",$O$37&lt;&gt;""))</formula>
    </cfRule>
  </conditionalFormatting>
  <conditionalFormatting sqref="A43:R44 A42 F42:R42">
    <cfRule type="notContainsBlanks" dxfId="326" priority="97" stopIfTrue="1">
      <formula>LEN(TRIM(A42))&gt;0</formula>
    </cfRule>
  </conditionalFormatting>
  <conditionalFormatting sqref="F42:K42">
    <cfRule type="expression" dxfId="325" priority="96" stopIfTrue="1">
      <formula>AND($F$42="",OR($A$42&lt;&gt;"",$L$42&lt;&gt;"",$O$42&lt;&gt;"",$Q$42&lt;&gt;""))</formula>
    </cfRule>
  </conditionalFormatting>
  <conditionalFormatting sqref="L42:N42">
    <cfRule type="expression" dxfId="324" priority="95" stopIfTrue="1">
      <formula>AND($L$42="",OR($A$42&lt;&gt;"",$F$42&lt;&gt;"",$O$42&lt;&gt;"",$Q$42&lt;&gt;""))</formula>
    </cfRule>
  </conditionalFormatting>
  <conditionalFormatting sqref="O42:P42">
    <cfRule type="expression" dxfId="323" priority="93" stopIfTrue="1">
      <formula>AND($O$42="",OR($A$42&lt;&gt;"",$F$42&lt;&gt;"",$L$42&lt;&gt;"",$Q$42&lt;&gt;""))</formula>
    </cfRule>
  </conditionalFormatting>
  <conditionalFormatting sqref="Q42:R42">
    <cfRule type="expression" dxfId="322" priority="92" stopIfTrue="1">
      <formula>AND($Q$42="",OR($A$42&lt;&gt;"",$F$42&lt;&gt;"",$L$42&lt;&gt;"",$O$42&lt;&gt;""))</formula>
    </cfRule>
  </conditionalFormatting>
  <conditionalFormatting sqref="A42:E42">
    <cfRule type="expression" dxfId="321" priority="91" stopIfTrue="1">
      <formula>AND($A$42="",OR($F$42&lt;&gt;"",$L$42&lt;&gt;"",$O$42&lt;&gt;"",$Q$42))</formula>
    </cfRule>
  </conditionalFormatting>
  <conditionalFormatting sqref="A43:E43">
    <cfRule type="expression" dxfId="320" priority="90" stopIfTrue="1">
      <formula>AND($A$43="",OR($F$43&lt;&gt;"",$L$43&lt;&gt;"",$O$43&lt;&gt;"",$Q$43&lt;&gt;""))</formula>
    </cfRule>
  </conditionalFormatting>
  <conditionalFormatting sqref="F43:K43">
    <cfRule type="expression" dxfId="319" priority="89" stopIfTrue="1">
      <formula>AND($F$43="",OR($A$43&lt;&gt;"",$L$43&lt;&gt;"",$O$43&lt;&gt;"",$Q$43&lt;&gt;""))</formula>
    </cfRule>
  </conditionalFormatting>
  <conditionalFormatting sqref="L43:N43">
    <cfRule type="expression" dxfId="318" priority="88" stopIfTrue="1">
      <formula>AND($L$43="",OR($A$43&lt;&gt;"",$F$43&lt;&gt;"",$O$43&lt;&gt;"",$Q$43&lt;&gt;""))</formula>
    </cfRule>
  </conditionalFormatting>
  <conditionalFormatting sqref="O43:P43">
    <cfRule type="expression" dxfId="317" priority="87" stopIfTrue="1">
      <formula>AND($O$43="",OR($A$43&lt;&gt;"",$F$43&lt;&gt;"",$L$43&lt;&gt;"",$Q$43&lt;&gt;""))</formula>
    </cfRule>
  </conditionalFormatting>
  <conditionalFormatting sqref="Q43:R43">
    <cfRule type="expression" dxfId="316" priority="86" stopIfTrue="1">
      <formula>AND($Q$43="",OR($A$43&lt;&gt;"",$F$43&lt;&gt;"",$L$43&lt;&gt;"",$O$43&lt;&gt;""))</formula>
    </cfRule>
  </conditionalFormatting>
  <conditionalFormatting sqref="A44:E44">
    <cfRule type="expression" dxfId="315" priority="85" stopIfTrue="1">
      <formula>AND($A$44="",OR($F$44&lt;&gt;"",$L$44&lt;&gt;"",$O$44&lt;&gt;"",$Q$44&lt;&gt;""))</formula>
    </cfRule>
  </conditionalFormatting>
  <conditionalFormatting sqref="F44:K44">
    <cfRule type="expression" dxfId="314" priority="84" stopIfTrue="1">
      <formula>AND($F$44="",OR($A$44&lt;&gt;"",$L$44&lt;&gt;"",$O$44&lt;&gt;"",$Q$44&lt;&gt;""))</formula>
    </cfRule>
  </conditionalFormatting>
  <conditionalFormatting sqref="L44:N44">
    <cfRule type="expression" dxfId="313" priority="83" stopIfTrue="1">
      <formula>AND($L$44="",OR($A$44&lt;&gt;"",$F$44&lt;&gt;"",$O$44&lt;&gt;"",$Q$44&lt;&gt;""))</formula>
    </cfRule>
  </conditionalFormatting>
  <conditionalFormatting sqref="O44:P44">
    <cfRule type="expression" dxfId="312" priority="82" stopIfTrue="1">
      <formula>AND($O$44="",OR($A$44&lt;&gt;"",$F$44&lt;&gt;"",$L$44&lt;&gt;"",$Q$44&lt;&gt;""))</formula>
    </cfRule>
  </conditionalFormatting>
  <conditionalFormatting sqref="Q44:R44">
    <cfRule type="expression" dxfId="311" priority="81" stopIfTrue="1">
      <formula>AND($Q$44="",OR($A$44&lt;&gt;"",$F$44&lt;&gt;"",$L$44&lt;&gt;"",$O$44&lt;&gt;""))</formula>
    </cfRule>
  </conditionalFormatting>
  <conditionalFormatting sqref="A49:R63">
    <cfRule type="notContainsBlanks" dxfId="310" priority="80" stopIfTrue="1">
      <formula>LEN(TRIM(A49))&gt;0</formula>
    </cfRule>
  </conditionalFormatting>
  <conditionalFormatting sqref="A49">
    <cfRule type="expression" dxfId="309" priority="79" stopIfTrue="1">
      <formula>AND($A$49="",OR($F$49&lt;&gt;"",$L$49&lt;&gt;"",$O$49&lt;&gt;"",$Q$49&lt;&gt;""))</formula>
    </cfRule>
  </conditionalFormatting>
  <conditionalFormatting sqref="A50:E50">
    <cfRule type="expression" dxfId="308" priority="78" stopIfTrue="1">
      <formula>AND($A$50="",OR($F$50&lt;&gt;"",$L$50&lt;&gt;"",$O$50&lt;&gt;"",$Q$50&lt;&gt;""))</formula>
    </cfRule>
  </conditionalFormatting>
  <conditionalFormatting sqref="A51:E51">
    <cfRule type="expression" dxfId="307" priority="77" stopIfTrue="1">
      <formula>AND($A$51="",OR($F$51&lt;&gt;"",$L$51&lt;&gt;"",$O$51&lt;&gt;"",$Q$51&lt;&gt;""))</formula>
    </cfRule>
  </conditionalFormatting>
  <conditionalFormatting sqref="F49:K49">
    <cfRule type="expression" dxfId="306" priority="76" stopIfTrue="1">
      <formula>AND($F$49="",OR($A$49&lt;&gt;"",$L$49&lt;&gt;"",$O$49&lt;&gt;"",$Q$49&lt;&gt;"",))</formula>
    </cfRule>
  </conditionalFormatting>
  <conditionalFormatting sqref="L49:N49">
    <cfRule type="expression" dxfId="305" priority="75" stopIfTrue="1">
      <formula>AND($L$49="",OR($A$49&lt;&gt;"",$F$49&lt;&gt;"",$O$49&lt;&gt;"",$Q$49&lt;&gt;""))</formula>
    </cfRule>
  </conditionalFormatting>
  <conditionalFormatting sqref="O49:P49">
    <cfRule type="expression" dxfId="304" priority="74" stopIfTrue="1">
      <formula>AND($O$49="",OR($A$49&lt;&gt;"",$F$49&lt;&gt;"",$L$49&lt;&gt;"",$Q$49&lt;&gt;""))</formula>
    </cfRule>
  </conditionalFormatting>
  <conditionalFormatting sqref="Q49:R49">
    <cfRule type="expression" dxfId="303" priority="73" stopIfTrue="1">
      <formula>AND($Q$49="",OR($A$49&lt;&gt;"",$F$49&lt;&gt;"",$L$49&lt;&gt;"",$O$49&lt;&gt;""))</formula>
    </cfRule>
  </conditionalFormatting>
  <conditionalFormatting sqref="F50:K50">
    <cfRule type="expression" dxfId="302" priority="72" stopIfTrue="1">
      <formula>AND($F$50="",OR($A$50&lt;&gt;"",$L$50&lt;&gt;"",$O$50&lt;&gt;"",$Q$50&lt;&gt;"",))</formula>
    </cfRule>
  </conditionalFormatting>
  <conditionalFormatting sqref="L50:N50">
    <cfRule type="expression" dxfId="301" priority="71" stopIfTrue="1">
      <formula>AND($L$50="",OR($A$50&lt;&gt;"",$F$50&lt;&gt;"",$O$50&lt;&gt;"",$Q$50&lt;&gt;""))</formula>
    </cfRule>
  </conditionalFormatting>
  <conditionalFormatting sqref="O50:P50">
    <cfRule type="expression" dxfId="300" priority="70" stopIfTrue="1">
      <formula>AND($O$50="",OR($A$50&lt;&gt;"",$F$50&lt;&gt;"",$L$50&lt;&gt;"",$Q$50&lt;&gt;""))</formula>
    </cfRule>
  </conditionalFormatting>
  <conditionalFormatting sqref="Q50:R50">
    <cfRule type="expression" dxfId="299" priority="69" stopIfTrue="1">
      <formula>AND($Q$50="",OR($A$50&lt;&gt;"",$F$50&lt;&gt;"",$L$50&lt;&gt;"",$O$50&lt;&gt;""))</formula>
    </cfRule>
  </conditionalFormatting>
  <conditionalFormatting sqref="F51:K51">
    <cfRule type="expression" dxfId="298" priority="68" stopIfTrue="1">
      <formula>AND($F$51="",OR($A$51&lt;&gt;"",$L$51&lt;&gt;"",$O$51&lt;&gt;"",$Q$51&lt;&gt;""))</formula>
    </cfRule>
  </conditionalFormatting>
  <conditionalFormatting sqref="L51:N51">
    <cfRule type="expression" dxfId="297" priority="67" stopIfTrue="1">
      <formula>AND($L$51="",OR($A$51&lt;&gt;"",$F$51&lt;&gt;"",$O$51&lt;&gt;"",$Q$51&lt;&gt;""))</formula>
    </cfRule>
  </conditionalFormatting>
  <conditionalFormatting sqref="O51:P51">
    <cfRule type="expression" dxfId="296" priority="66" stopIfTrue="1">
      <formula>AND($O$51="",OR($A$51&lt;&gt;"",$F$51&lt;&gt;"",$L$51&lt;&gt;"",$Q$51&lt;&gt;""))</formula>
    </cfRule>
  </conditionalFormatting>
  <conditionalFormatting sqref="Q51:R51">
    <cfRule type="expression" dxfId="295" priority="65" stopIfTrue="1">
      <formula>AND($Q$51="",OR($A$51&lt;&gt;"",$F$51&lt;&gt;"",$L$51&lt;&gt;"",$O$51&lt;&gt;""))</formula>
    </cfRule>
  </conditionalFormatting>
  <conditionalFormatting sqref="A52:E52">
    <cfRule type="expression" dxfId="294" priority="63" stopIfTrue="1">
      <formula>AND($A$52="",OR($F$52&lt;&gt;"",$L$52&lt;&gt;"",$O$52&lt;&gt;"",$Q$52&lt;&gt;""))</formula>
    </cfRule>
  </conditionalFormatting>
  <conditionalFormatting sqref="F52:K52">
    <cfRule type="expression" dxfId="293" priority="62" stopIfTrue="1">
      <formula>AND($F$52="",OR($A$52&lt;&gt;"",$L$52&lt;&gt;"",$O$52&lt;&gt;"",$Q$52&lt;&gt;""))</formula>
    </cfRule>
  </conditionalFormatting>
  <conditionalFormatting sqref="L52:N52">
    <cfRule type="expression" dxfId="292" priority="61" stopIfTrue="1">
      <formula>AND($L$52="",OR($A$52&lt;&gt;"",$F$52&lt;&gt;"",$O$52&lt;&gt;"",$Q$52&lt;&gt;""))</formula>
    </cfRule>
  </conditionalFormatting>
  <conditionalFormatting sqref="O52:P52">
    <cfRule type="expression" dxfId="291" priority="60" stopIfTrue="1">
      <formula>AND($O$52="",OR($A$52&lt;&gt;"",$F$52&lt;&gt;"",$L$52&lt;&gt;"",$Q$52&lt;&gt;""))</formula>
    </cfRule>
  </conditionalFormatting>
  <conditionalFormatting sqref="Q52:R52">
    <cfRule type="expression" dxfId="290" priority="59" stopIfTrue="1">
      <formula>AND($Q$52="",OR($A$52&lt;&gt;"",$F$52&lt;&gt;"",$L$52&lt;&gt;"",$O$52&lt;&gt;""))</formula>
    </cfRule>
  </conditionalFormatting>
  <conditionalFormatting sqref="A53:E53">
    <cfRule type="expression" dxfId="289" priority="58" stopIfTrue="1">
      <formula>AND($A$53="",OR($F$53&lt;&gt;"",$L$53&lt;&gt;"",$O$53&lt;&gt;"",$Q$53&lt;&gt;""))</formula>
    </cfRule>
  </conditionalFormatting>
  <conditionalFormatting sqref="F53:K53">
    <cfRule type="expression" dxfId="288" priority="57" stopIfTrue="1">
      <formula>AND($F$53="",OR($A$53&lt;&gt;"",$L$53&lt;&gt;"",$O$53&lt;&gt;"",$Q$53&lt;&gt;""))</formula>
    </cfRule>
  </conditionalFormatting>
  <conditionalFormatting sqref="L53:N53">
    <cfRule type="expression" dxfId="287" priority="56" stopIfTrue="1">
      <formula>AND($L$53="",OR($A$53&lt;&gt;"",$F$53&lt;&gt;"",$O$53&lt;&gt;"",$Q$53&lt;&gt;""))</formula>
    </cfRule>
  </conditionalFormatting>
  <conditionalFormatting sqref="O53:P53">
    <cfRule type="expression" dxfId="286" priority="55" stopIfTrue="1">
      <formula>AND($O$53="",OR($A$53&lt;&gt;"",$F$53&lt;&gt;"",$L$53&lt;&gt;"",$Q$53&lt;&gt;""))</formula>
    </cfRule>
  </conditionalFormatting>
  <conditionalFormatting sqref="Q53:R53">
    <cfRule type="expression" dxfId="285" priority="54" stopIfTrue="1">
      <formula>AND($Q$53="",OR($A$53&lt;&gt;"",$F$53&lt;&gt;"",$L$53&lt;&gt;"",$O$53&lt;&gt;""))</formula>
    </cfRule>
  </conditionalFormatting>
  <conditionalFormatting sqref="A54:E54">
    <cfRule type="expression" dxfId="284" priority="53" stopIfTrue="1">
      <formula>AND($A$54="",OR($F$54&lt;&gt;"",$L$54&lt;&gt;"",$O$54&lt;&gt;"",$Q$54&lt;&gt;""))</formula>
    </cfRule>
  </conditionalFormatting>
  <conditionalFormatting sqref="F54:K54">
    <cfRule type="expression" dxfId="283" priority="52" stopIfTrue="1">
      <formula>AND($F$54="",OR($A$54&lt;&gt;"",$L$54&lt;&gt;"",$O$54&lt;&gt;"",$Q$54&lt;&gt;""))</formula>
    </cfRule>
  </conditionalFormatting>
  <conditionalFormatting sqref="L54:N54">
    <cfRule type="expression" dxfId="282" priority="51" stopIfTrue="1">
      <formula>AND($L$54="",OR($A$54&lt;&gt;"",$F$54&lt;&gt;"",$O$54&lt;&gt;"",$Q$54&lt;&gt;""))</formula>
    </cfRule>
  </conditionalFormatting>
  <conditionalFormatting sqref="O54:P54">
    <cfRule type="expression" dxfId="281" priority="50" stopIfTrue="1">
      <formula>AND($O$54="",OR($A$54&lt;&gt;"",$F$54&lt;&gt;"",$L$54&lt;&gt;"",$Q$54&lt;&gt;""))</formula>
    </cfRule>
  </conditionalFormatting>
  <conditionalFormatting sqref="Q54:R54">
    <cfRule type="expression" dxfId="280" priority="49" stopIfTrue="1">
      <formula>AND($Q$54="",OR($A$54&lt;&gt;"",$F$54&lt;&gt;"",$L$54&lt;&gt;"",$O$54&lt;&gt;""))</formula>
    </cfRule>
  </conditionalFormatting>
  <conditionalFormatting sqref="A55:E55">
    <cfRule type="expression" dxfId="279" priority="48" stopIfTrue="1">
      <formula>AND($A$55="",OR($F$55&lt;&gt;"",$L$55&lt;&gt;"",$O$55&lt;&gt;"",$Q$55&lt;&gt;""))</formula>
    </cfRule>
  </conditionalFormatting>
  <conditionalFormatting sqref="F55:K55">
    <cfRule type="expression" dxfId="278" priority="47" stopIfTrue="1">
      <formula>AND($F$55="",OR($A$55&lt;&gt;"",$L$55&lt;&gt;"",$O$55&lt;&gt;"",$Q$55&lt;&gt;""))</formula>
    </cfRule>
  </conditionalFormatting>
  <conditionalFormatting sqref="L55:N55">
    <cfRule type="expression" dxfId="277" priority="46" stopIfTrue="1">
      <formula>AND($L$55="",OR($A$55&lt;&gt;"",$F$55&lt;&gt;"",$O$55&lt;&gt;"",$Q$55&lt;&gt;""))</formula>
    </cfRule>
  </conditionalFormatting>
  <conditionalFormatting sqref="O55:P55">
    <cfRule type="expression" dxfId="276" priority="45" stopIfTrue="1">
      <formula>AND($O$55="",OR($A$55&lt;&gt;"",$F$55&lt;&gt;"",$L$55&lt;&gt;"",$Q$55&lt;&gt;""))</formula>
    </cfRule>
  </conditionalFormatting>
  <conditionalFormatting sqref="Q55:R55">
    <cfRule type="expression" dxfId="275" priority="44" stopIfTrue="1">
      <formula>AND($Q$55="",OR($A$55&lt;&gt;"",$F$55&lt;&gt;"",$L$55&lt;&gt;"",$O$55&lt;&gt;""))</formula>
    </cfRule>
  </conditionalFormatting>
  <conditionalFormatting sqref="A56:E56">
    <cfRule type="expression" dxfId="274" priority="43" stopIfTrue="1">
      <formula>AND($A$56="",OR($F$56&lt;&gt;"",$L$56&lt;&gt;"",$O$56&lt;&gt;"",$Q$56&lt;&gt;""))</formula>
    </cfRule>
  </conditionalFormatting>
  <conditionalFormatting sqref="F56:K56">
    <cfRule type="expression" dxfId="273" priority="42" stopIfTrue="1">
      <formula>AND($F$56="",OR($A$56&lt;&gt;"",$L$56&lt;&gt;"",$O$56&lt;&gt;"",$Q$56&lt;&gt;""))</formula>
    </cfRule>
  </conditionalFormatting>
  <conditionalFormatting sqref="L56:N56">
    <cfRule type="expression" dxfId="272" priority="41" stopIfTrue="1">
      <formula>AND($L$56="",OR($A$56&lt;&gt;"",$F$56&lt;&gt;"",$O$56&lt;&gt;"",$Q$56&lt;&gt;""))</formula>
    </cfRule>
  </conditionalFormatting>
  <conditionalFormatting sqref="O56:P56">
    <cfRule type="expression" dxfId="271" priority="40" stopIfTrue="1">
      <formula>AND($O$56="",OR($A$56&lt;&gt;"",$F$56&lt;&gt;"",$L$56&lt;&gt;"",$Q$56&lt;&gt;""))</formula>
    </cfRule>
  </conditionalFormatting>
  <conditionalFormatting sqref="Q56:R56">
    <cfRule type="expression" dxfId="270" priority="39" stopIfTrue="1">
      <formula>AND($Q$56="",OR($A$56&lt;&gt;"",$F$56&lt;&gt;"",$L$56&lt;&gt;"",$O$56&lt;&gt;""))</formula>
    </cfRule>
  </conditionalFormatting>
  <conditionalFormatting sqref="A57:E57">
    <cfRule type="expression" dxfId="269" priority="38" stopIfTrue="1">
      <formula>AND($A$57="",OR($F$57&lt;&gt;"",$L$57&lt;&gt;"",$O$57&lt;&gt;"",$Q$57&lt;&gt;""))</formula>
    </cfRule>
  </conditionalFormatting>
  <conditionalFormatting sqref="F57:K57">
    <cfRule type="expression" dxfId="268" priority="37" stopIfTrue="1">
      <formula>AND($F$57="",OR($A$57&lt;&gt;"",$L$57&lt;&gt;"",$O$57&lt;&gt;"",$Q$57&lt;&gt;""))</formula>
    </cfRule>
  </conditionalFormatting>
  <conditionalFormatting sqref="L57:N57">
    <cfRule type="expression" dxfId="267" priority="36" stopIfTrue="1">
      <formula>AND($L$57="",OR($A$57&lt;&gt;"",$F$57&lt;&gt;"",$O$57&lt;&gt;"",$Q$57&lt;&gt;""))</formula>
    </cfRule>
  </conditionalFormatting>
  <conditionalFormatting sqref="O57:P57">
    <cfRule type="expression" dxfId="266" priority="35" stopIfTrue="1">
      <formula>AND($O$57="",OR($A$57&lt;&gt;"",$F$57&lt;&gt;"",$L$57&lt;&gt;"",$Q$57&lt;&gt;""))</formula>
    </cfRule>
  </conditionalFormatting>
  <conditionalFormatting sqref="Q57:R57">
    <cfRule type="expression" dxfId="265" priority="34" stopIfTrue="1">
      <formula>AND($Q$57="",OR($A$57&lt;&gt;"",$F$57&lt;&gt;"",$L$57&lt;&gt;"",$O$57&lt;&gt;""))</formula>
    </cfRule>
  </conditionalFormatting>
  <conditionalFormatting sqref="A58:E58">
    <cfRule type="expression" dxfId="264" priority="33" stopIfTrue="1">
      <formula>AND($A$58="",OR($F$58&lt;&gt;"",$L$58&lt;&gt;"",$O$58&lt;&gt;"",$Q$58&lt;&gt;""))</formula>
    </cfRule>
  </conditionalFormatting>
  <conditionalFormatting sqref="F58:K58">
    <cfRule type="expression" dxfId="263" priority="32" stopIfTrue="1">
      <formula>AND($F$58="",OR($A$58&lt;&gt;"",$L$58&lt;&gt;"",$O$58&lt;&gt;"",$Q$58&lt;&gt;""))</formula>
    </cfRule>
  </conditionalFormatting>
  <conditionalFormatting sqref="L58:N58">
    <cfRule type="expression" dxfId="262" priority="31" stopIfTrue="1">
      <formula>AND($L$58="",OR($A$58&lt;&gt;"",$F$58&lt;&gt;"",$O$58&lt;&gt;"",$Q$58&lt;&gt;""))</formula>
    </cfRule>
  </conditionalFormatting>
  <conditionalFormatting sqref="O58:P58">
    <cfRule type="expression" dxfId="261" priority="30" stopIfTrue="1">
      <formula>AND($O$58="",OR($A$58&lt;&gt;"",$F$58&lt;&gt;"",$L$58&lt;&gt;"",$Q$58&lt;&gt;""))</formula>
    </cfRule>
  </conditionalFormatting>
  <conditionalFormatting sqref="Q58:R58">
    <cfRule type="expression" dxfId="260" priority="29" stopIfTrue="1">
      <formula>AND($Q$58="",OR($A$58&lt;&gt;"",$F$58&lt;&gt;"",$L$58&lt;&gt;"",$O$58&lt;&gt;""))</formula>
    </cfRule>
  </conditionalFormatting>
  <conditionalFormatting sqref="A59:E59">
    <cfRule type="expression" dxfId="259" priority="28" stopIfTrue="1">
      <formula>AND($A$59="",OR($F$59&lt;&gt;"",$L$59&lt;&gt;"",$O$59&lt;&gt;"",$Q$59&lt;&gt;""))</formula>
    </cfRule>
  </conditionalFormatting>
  <conditionalFormatting sqref="F59:K59">
    <cfRule type="expression" dxfId="258" priority="27" stopIfTrue="1">
      <formula>AND($F$59="",OR($A$59&lt;&gt;"",$L$59&lt;&gt;"",$O$59&lt;&gt;"",$Q$59&lt;&gt;""))</formula>
    </cfRule>
  </conditionalFormatting>
  <conditionalFormatting sqref="L59:N59">
    <cfRule type="expression" dxfId="257" priority="26" stopIfTrue="1">
      <formula>AND($L$59="",OR($A$59&lt;&gt;"",$F$59&lt;&gt;"",$O$59&lt;&gt;"",$Q$59&lt;&gt;""))</formula>
    </cfRule>
  </conditionalFormatting>
  <conditionalFormatting sqref="O59:P59">
    <cfRule type="expression" dxfId="256" priority="25" stopIfTrue="1">
      <formula>AND($O$59="",OR($A$59&lt;&gt;"",$F$59&lt;&gt;"",$L$59&lt;&gt;"",$Q$59&lt;&gt;""))</formula>
    </cfRule>
  </conditionalFormatting>
  <conditionalFormatting sqref="Q59:R59">
    <cfRule type="expression" dxfId="255" priority="24" stopIfTrue="1">
      <formula>AND($Q$59="",OR($A$59&lt;&gt;"",$F$59&lt;&gt;"",$L$59&lt;&gt;"",$O$59&lt;&gt;""))</formula>
    </cfRule>
  </conditionalFormatting>
  <conditionalFormatting sqref="A60:E60">
    <cfRule type="expression" dxfId="254" priority="23" stopIfTrue="1">
      <formula>AND($A$60="",OR($F$60&lt;&gt;"",$L$60&lt;&gt;"",$O$60&lt;&gt;"",$Q$60&lt;&gt;""))</formula>
    </cfRule>
  </conditionalFormatting>
  <conditionalFormatting sqref="F60:K60">
    <cfRule type="expression" dxfId="253" priority="22" stopIfTrue="1">
      <formula>AND($F$60="",OR($A$60&lt;&gt;"",$L$60&lt;&gt;"",$O$60&lt;&gt;"",$Q$60&lt;&gt;""))</formula>
    </cfRule>
  </conditionalFormatting>
  <conditionalFormatting sqref="L60:N60">
    <cfRule type="expression" dxfId="252" priority="21" stopIfTrue="1">
      <formula>AND($L$60="",OR($A$60&lt;&gt;"",$F$60&lt;&gt;"",$O$60&lt;&gt;"",$Q$60&lt;&gt;""))</formula>
    </cfRule>
  </conditionalFormatting>
  <conditionalFormatting sqref="O60:P60">
    <cfRule type="expression" dxfId="251" priority="20" stopIfTrue="1">
      <formula>AND($O$60="",OR($A$60&lt;&gt;"",$F$60&lt;&gt;"",$L$60&lt;&gt;"",$Q$60&lt;&gt;""))</formula>
    </cfRule>
  </conditionalFormatting>
  <conditionalFormatting sqref="Q60:R60">
    <cfRule type="expression" dxfId="250" priority="19" stopIfTrue="1">
      <formula>AND($Q$60="",OR($A$60&lt;&gt;"",$F$60&lt;&gt;"",$L$60&lt;&gt;"",$O$60&lt;&gt;""))</formula>
    </cfRule>
  </conditionalFormatting>
  <conditionalFormatting sqref="A61:E61">
    <cfRule type="expression" dxfId="249" priority="18" stopIfTrue="1">
      <formula>AND($A$61="",OR($F$61&lt;&gt;"",$L$61&lt;&gt;"",$O$61&lt;&gt;"",$Q$61&lt;&gt;""))</formula>
    </cfRule>
  </conditionalFormatting>
  <conditionalFormatting sqref="F61:K61">
    <cfRule type="expression" dxfId="248" priority="17" stopIfTrue="1">
      <formula>AND($F$61="",OR($A$61&lt;&gt;"",$L$61&lt;&gt;"",$O$61&lt;&gt;"",$Q$61&lt;&gt;""))</formula>
    </cfRule>
  </conditionalFormatting>
  <conditionalFormatting sqref="L61:N61">
    <cfRule type="expression" dxfId="247" priority="16" stopIfTrue="1">
      <formula>AND($L$61="",OR($A$61&lt;&gt;"",$F$61&lt;&gt;"",$O$61&lt;&gt;"",$Q$61&lt;&gt;""))</formula>
    </cfRule>
  </conditionalFormatting>
  <conditionalFormatting sqref="O61:P61">
    <cfRule type="expression" dxfId="246" priority="14" stopIfTrue="1">
      <formula>AND($O$61="",OR($A$61&lt;&gt;"",$F$61&lt;&gt;"",$L$61&lt;&gt;"",$Q$61&lt;&gt;""))</formula>
    </cfRule>
  </conditionalFormatting>
  <conditionalFormatting sqref="Q61:R61">
    <cfRule type="expression" dxfId="245" priority="13" stopIfTrue="1">
      <formula>AND($Q$61="",OR($A$61&lt;&gt;"",$F$61&lt;&gt;"",$L$61&lt;&gt;"",$O$61&lt;&gt;""))</formula>
    </cfRule>
  </conditionalFormatting>
  <conditionalFormatting sqref="A62:E62">
    <cfRule type="expression" dxfId="244" priority="12" stopIfTrue="1">
      <formula>AND($A$62="",OR($F$62&lt;&gt;"",$L$62&lt;&gt;"",$O$62&lt;&gt;"",$Q$62&lt;&gt;""))</formula>
    </cfRule>
  </conditionalFormatting>
  <conditionalFormatting sqref="F62:K62">
    <cfRule type="expression" dxfId="243" priority="11" stopIfTrue="1">
      <formula>AND($F$62="",OR($A$62&lt;&gt;"",$L$62&lt;&gt;"",$O$62&lt;&gt;"",$Q$62&lt;&gt;""))</formula>
    </cfRule>
  </conditionalFormatting>
  <conditionalFormatting sqref="L62:N62">
    <cfRule type="expression" dxfId="242" priority="10" stopIfTrue="1">
      <formula>AND($L$62="",OR($A$62&lt;&gt;"",$F$62&lt;&gt;"",$O$62&lt;&gt;"",$Q$62&lt;&gt;""))</formula>
    </cfRule>
  </conditionalFormatting>
  <conditionalFormatting sqref="O62:P62">
    <cfRule type="expression" dxfId="241" priority="9" stopIfTrue="1">
      <formula>AND($O$62="",OR($A$62&lt;&gt;"",$F$62&lt;&gt;"",$L$62&lt;&gt;"",$Q$62&lt;&gt;""))</formula>
    </cfRule>
  </conditionalFormatting>
  <conditionalFormatting sqref="Q62:R62">
    <cfRule type="expression" dxfId="240" priority="8" stopIfTrue="1">
      <formula>AND($Q$62="",OR($A$62&lt;&gt;"",$F$62&lt;&gt;"",$L$62&lt;&gt;"",$O$62&lt;&gt;""))</formula>
    </cfRule>
  </conditionalFormatting>
  <conditionalFormatting sqref="A63:E63">
    <cfRule type="expression" dxfId="239" priority="5" stopIfTrue="1">
      <formula>AND($A$63="",OR($F$63&lt;&gt;"",$L$63&lt;&gt;"",$O$63&lt;&gt;"",$Q$63&lt;&gt;""))</formula>
    </cfRule>
  </conditionalFormatting>
  <conditionalFormatting sqref="F63:K63">
    <cfRule type="expression" dxfId="238" priority="4" stopIfTrue="1">
      <formula>AND($F$63="",OR($A$63&lt;&gt;"",$L$63&lt;&gt;"",$O$63&lt;&gt;"",$Q$63&lt;&gt;""))</formula>
    </cfRule>
  </conditionalFormatting>
  <conditionalFormatting sqref="L63:N63">
    <cfRule type="expression" dxfId="237" priority="3" stopIfTrue="1">
      <formula>AND($L$63="",OR($A$63&lt;&gt;"",$F$63&lt;&gt;"",$O$63&lt;&gt;"",$Q$63&lt;&gt;""))</formula>
    </cfRule>
  </conditionalFormatting>
  <conditionalFormatting sqref="O63:P63">
    <cfRule type="expression" dxfId="236" priority="2" stopIfTrue="1">
      <formula>AND($O$63="",OR($A$63&lt;&gt;"",$F$63&lt;&gt;"",$L$63&lt;&gt;"",$Q$63&lt;&gt;""))</formula>
    </cfRule>
  </conditionalFormatting>
  <conditionalFormatting sqref="Q63:R63">
    <cfRule type="expression" dxfId="235" priority="1" stopIfTrue="1">
      <formula>AND($Q$63="",OR($A$63&lt;&gt;"",$F$63&lt;&gt;"",$L$63&lt;&gt;"",$O$63&lt;&gt;""))</formula>
    </cfRule>
  </conditionalFormatting>
  <dataValidations xWindow="173" yWindow="501" count="64">
    <dataValidation type="textLength" operator="lessThan" allowBlank="1" showInputMessage="1" showErrorMessage="1" errorTitle="Length Limitation" error="No more than 250 charachters!" prompt="Укажите на русском языке кем выдан Ваш гражданский паспорт." sqref="B8:R8">
      <formula1>251</formula1>
    </dataValidation>
    <dataValidation type="textLength" operator="lessThan" allowBlank="1" showInputMessage="1" showErrorMessage="1" errorTitle="Length Limitation" error="No more than 11 charachters!" prompt="Укажите год окончания обучения" sqref="I28:K28">
      <formula1>11</formula1>
    </dataValidation>
    <dataValidation type="list" operator="lessThan" allowBlank="1" showInputMessage="1" showErrorMessage="1" errorTitle="Length Limitation" error="No more than 250 charachters!" prompt="Выберите из списка организацию, выдавшую Мореходную книжку" sqref="B17:R17">
      <formula1>HARBOURMASTER</formula1>
    </dataValidation>
    <dataValidation type="textLength" operator="lessThan" allowBlank="1" showInputMessage="1" showErrorMessage="1" errorTitle="Length Limitation" error="No more than 40 charachters!" prompt="Укажите номер сертификата об окончании курса" sqref="L63:N63">
      <formula1>41</formula1>
    </dataValidation>
    <dataValidation type="textLength" operator="lessThan" allowBlank="1" showInputMessage="1" showErrorMessage="1" errorTitle="Length Limitation" error="No more than 500 charachters!" prompt="Укажите название учебного курса" sqref="L30:N30">
      <formula1>501</formula1>
    </dataValidation>
    <dataValidation type="textLength" operator="lessThan" allowBlank="1" showInputMessage="1" showErrorMessage="1" errorTitle="Length Limitation" error="No more than 250 charachters!" prompt="Укажите кем выдана Шенгенская виза" sqref="L23:R23">
      <formula1>251</formula1>
    </dataValidation>
    <dataValidation type="textLength" operator="lessThan" allowBlank="1" showInputMessage="1" showErrorMessage="1" errorTitle="Length Limitation" error="No more that 40 charachters!" prompt="Укажите серию Мореходной книжки" sqref="B16:C16">
      <formula1>41</formula1>
    </dataValidation>
    <dataValidation type="textLength" operator="lessThan" allowBlank="1" showInputMessage="1" showErrorMessage="1" errorTitle="Length Limitation" error="Mo more that 100 charachters!" prompt="Укажите номер Шенгенской визы" sqref="B23:G23">
      <formula1>101</formula1>
    </dataValidation>
    <dataValidation type="textLength" operator="lessThan" allowBlank="1" showInputMessage="1" showErrorMessage="1" errorTitle="Length Limitation" error="No more than 100 charachters!" prompt="Укажите номер Вашего граданского паспорта" sqref="E7:H7">
      <formula1>101</formula1>
    </dataValidation>
    <dataValidation type="textLength" operator="lessThan" allowBlank="1" showInputMessage="1" showErrorMessage="1" errorTitle="Length Limitation" error="No more than 10 charachters!" prompt="Укажите год окончания обучения" sqref="I30:K30">
      <formula1>11</formula1>
    </dataValidation>
    <dataValidation type="list" allowBlank="1" showInputMessage="1" showErrorMessage="1" error="Please use Dropdown list to select Grade!" prompt="Выберите уровень образования из выпадающего списка" sqref="O28:P28">
      <formula1>GRADE</formula1>
    </dataValidation>
    <dataValidation type="list" allowBlank="1" showInputMessage="1" showErrorMessage="1" error="Use dropdown list to select Grade!" prompt="Выберите уровень образования из выпадающего списка" sqref="O30:P30">
      <formula1>GRADE</formula1>
    </dataValidation>
    <dataValidation type="list" allowBlank="1" showInputMessage="1" showErrorMessage="1" error="Please use Dropdown list to select Country!" prompt="Выберите страну, выдавшую Шенгенскую визу, из выпадающего списка" sqref="B22:G22">
      <formula1>SHENGENCOUNTRY</formula1>
    </dataValidation>
    <dataValidation type="date" errorStyle="information" operator="lessThan" allowBlank="1" showInputMessage="1" showErrorMessage="1" errorTitle="Error" error="In this cell You can write only date value in format (dd.mm.yyyy)_x000a_In case date not expiret You can write 1.1.2100" sqref="P21:R21 K21:M21 J9:L9 O18:Q18 J18:L18 Q9:R9 J12:L12 Q12:R12">
      <formula1>73052</formula1>
    </dataValidation>
    <dataValidation type="textLength" operator="lessThan" allowBlank="1" showInputMessage="1" showErrorMessage="1" errorTitle="Length Limitation" error="No more that 40 charachters!" prompt="Укажите серию Вашего гражданского паспорта" sqref="B7:C7">
      <formula1>41</formula1>
    </dataValidation>
    <dataValidation type="date" operator="lessThan" allowBlank="1" showInputMessage="1" showErrorMessage="1" error="Date must be in format (dd/mm/yyyy)" prompt="Укажите дату выдачи Вашего гражданского паспорта" sqref="L7:N7">
      <formula1>73052</formula1>
    </dataValidation>
    <dataValidation type="textLength" operator="lessThan" allowBlank="1" showInputMessage="1" showErrorMessage="1" errorTitle="Length Limitation" error="No more that 40 charachters!" prompt="Укажите серию Вашего заграничного паспорта" sqref="B10:C10">
      <formula1>41</formula1>
    </dataValidation>
    <dataValidation type="textLength" operator="lessThan" allowBlank="1" showInputMessage="1" showErrorMessage="1" errorTitle="Length Limitation" error="Mo more that 100 charachters!" prompt="Укажите номер Вашего заграничного паспорта" sqref="E10:H10">
      <formula1>101</formula1>
    </dataValidation>
    <dataValidation type="date" operator="lessThan" allowBlank="1" showInputMessage="1" showErrorMessage="1" error="Date must be in format (dd/mm/yyyy)" prompt="Укажите дату выдачи Вашего заграничного паспорта" sqref="L10:N10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Вашего заграничного паспорта" sqref="Q10:R10">
      <formula1>73052</formula1>
    </dataValidation>
    <dataValidation type="textLength" operator="lessThan" allowBlank="1" showInputMessage="1" showErrorMessage="1" errorTitle="Length Limitation" error="No more than 250 charachters!" prompt="Укажите на русском языке кем выдан Ваш заграничный паспорт." sqref="B11:R11">
      <formula1>251</formula1>
    </dataValidation>
    <dataValidation type="textLength" operator="lessThan" allowBlank="1" showInputMessage="1" showErrorMessage="1" errorTitle="Length Limitation" error="No more that 40 charachters!" prompt="Укажите серию Удостоверения личности моряка (УЛМ)" sqref="B13:C13">
      <formula1>41</formula1>
    </dataValidation>
    <dataValidation type="textLength" operator="lessThan" allowBlank="1" showInputMessage="1" showErrorMessage="1" errorTitle="Length Limitation" error="Mo more that 100 charachters!" prompt="Укажите номер Удостоверения личности моряка (УЛМ)" sqref="E13:H13">
      <formula1>101</formula1>
    </dataValidation>
    <dataValidation type="date" operator="lessThan" allowBlank="1" showInputMessage="1" showErrorMessage="1" error="Date must be in format (dd/mm/yyyy)" prompt="Укажите дату выдачи Удостоверения личности моряка (УЛМ)" sqref="L13:N13">
      <formula1>73052</formula1>
    </dataValidation>
    <dataValidation type="date" operator="lessThan" allowBlank="1" showInputMessage="1" showErrorMessage="1" error="Date must be in format (dd/mm/yyyy)" prompt="Укажите дату окончания действия Удостоверения личности моряка (УЛМ)" sqref="Q13:R13">
      <formula1>73052</formula1>
    </dataValidation>
    <dataValidation type="list" operator="lessThan" allowBlank="1" showInputMessage="1" showErrorMessage="1" errorTitle="Length Limitation" error="No more than 250 charachters!" prompt="Выберите из списка организацию, выдавшую Удостоверения личности моряка (УЛМ)" sqref="B14:R14">
      <formula1>HARBOURMASTER</formula1>
    </dataValidation>
    <dataValidation type="textLength" operator="lessThan" allowBlank="1" showInputMessage="1" showErrorMessage="1" errorTitle="Length Limitation" error="Mo more that 100 charachters!" prompt="Укажите номер Мореходной книжки" sqref="E16:H16">
      <formula1>101</formula1>
    </dataValidation>
    <dataValidation type="date" operator="lessThan" allowBlank="1" showInputMessage="1" showErrorMessage="1" error="Date must be in format (dd/mm/yyyy)" prompt="Укажите дату выдачи Мореходной книжки" sqref="L16:N16">
      <formula1>73052</formula1>
    </dataValidation>
    <dataValidation type="textLength" operator="lessThan" allowBlank="1" showInputMessage="1" showErrorMessage="1" errorTitle="Length Limitation" error="Mo more that 100 charachters!" prompt="Укажите номер визы США" sqref="B20:G20">
      <formula1>101</formula1>
    </dataValidation>
    <dataValidation type="date" operator="lessThan" allowBlank="1" showInputMessage="1" showErrorMessage="1" error="Date must be in format (dd/mm/yyyy)" prompt="Укажите дату выдачи визы США" sqref="L19:N19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визы США" sqref="Q19:R19">
      <formula1>73052</formula1>
    </dataValidation>
    <dataValidation type="textLength" operator="lessThan" allowBlank="1" showInputMessage="1" showErrorMessage="1" errorTitle="Length Limitation" error="No more than 250 charachters!" prompt="Укажите кем выдана виза США" sqref="L20:R20">
      <formula1>251</formula1>
    </dataValidation>
    <dataValidation type="date" operator="lessThan" allowBlank="1" showInputMessage="1" showErrorMessage="1" error="Date must be in format (dd/mm/yyyy)" prompt="Укажите дату выдачи Шенгенской визы" sqref="L22:N22">
      <formula1>73052</formula1>
    </dataValidation>
    <dataValidation type="date" operator="lessThan" allowBlank="1" showInputMessage="1" showErrorMessage="1" error="Date must be in format (dd/mm/yyyy)" prompt="Укажите дату окончания действия Шенгенской визы" sqref="Q22:R22">
      <formula1>73052</formula1>
    </dataValidation>
    <dataValidation type="textLength" operator="lessThan" allowBlank="1" showInputMessage="1" showErrorMessage="1" errorTitle="Length Limitation" error="No more than 11 charachters!" prompt="Укажите год начала обучения" sqref="F28:H28">
      <formula1>11</formula1>
    </dataValidation>
    <dataValidation type="textLength" operator="lessThan" allowBlank="1" showInputMessage="1" showErrorMessage="1" errorTitle="Length Limitation" error="No more than 10 charachters!" prompt="Укажите год начала обучения" sqref="F29:H30">
      <formula1>11</formula1>
    </dataValidation>
    <dataValidation type="textLength" operator="lessThan" allowBlank="1" showInputMessage="1" showErrorMessage="1" errorTitle="Length Limitation" error="No more than 10 charachters!" prompt="Укажите год окончания обучения" sqref="I29:K29">
      <formula1>11</formula1>
    </dataValidation>
    <dataValidation type="textLength" operator="lessThan" allowBlank="1" showInputMessage="1" showErrorMessage="1" errorTitle="Length Limitation" error="No more than 500 charachters!" prompt="Укажите название учебного курса" sqref="L28:N29">
      <formula1>501</formula1>
    </dataValidation>
    <dataValidation type="list" allowBlank="1" showInputMessage="1" showErrorMessage="1" error="Use dropdown list to select Grade!" prompt="Выберите уровень образования из выпадающего списка" sqref="O29:P29">
      <formula1>GRADE</formula1>
    </dataValidation>
    <dataValidation type="date" operator="lessThan" allowBlank="1" showInputMessage="1" showErrorMessage="1" error="Date must be in format (dd/mm/yyyy)" prompt="Укажите дату выдачи документа об образовании" sqref="Q28:R28">
      <formula1>73052</formula1>
    </dataValidation>
    <dataValidation allowBlank="1" showInputMessage="1" showErrorMessage="1" prompt="Укажите дату выдачи документа об образовании" sqref="Q29:R30"/>
    <dataValidation type="textLength" operator="lessThan" allowBlank="1" showInputMessage="1" showErrorMessage="1" prompt="Укажите наименование учебного заведения, если оно отсутствует в выпадающем списке и/или сообщите дополнительную информацию, если это необходимо." sqref="S49:S63">
      <formula1>200</formula1>
    </dataValidation>
    <dataValidation type="textLength" operator="lessThan" allowBlank="1" showInputMessage="1" showErrorMessage="1" errorTitle="Length Limitation" error="No more than 40 charachters!" prompt="Укажите номер документа" sqref="L35:N37">
      <formula1>41</formula1>
    </dataValidation>
    <dataValidation type="date" operator="lessThan" allowBlank="1" showInputMessage="1" showErrorMessage="1" error="Date must be in format (dd/mm/yyyy)" prompt="Укажите дату выдачи документа" sqref="O35:P37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документа" sqref="Q35:R37">
      <formula1>73052</formula1>
    </dataValidation>
    <dataValidation type="textLength" operator="lessThan" allowBlank="1" showInputMessage="1" showErrorMessage="1" prompt="Укажите наименование учебного заведения, если оно отсутствует в выпадающем списке и/или сообщите дополнительную информацию, если это необходимо" sqref="S35 S37">
      <formula1>200</formula1>
    </dataValidation>
    <dataValidation type="textLength" operator="lessThan" allowBlank="1" showInputMessage="1" showErrorMessage="1" prompt="Укажите наименование учебного заведения, если оно отсутствует в выпадающем списке и/или сообщите дополнительную информацию, если это необходимо" sqref="S36">
      <formula1>200</formula1>
    </dataValidation>
    <dataValidation type="textLength" operator="lessThan" allowBlank="1" showInputMessage="1" showErrorMessage="1" errorTitle="Length Limitation" error="No more than 40 charachters!" prompt="Укажите номер подтверждения к диплому" sqref="L42:N44">
      <formula1>41</formula1>
    </dataValidation>
    <dataValidation type="date" operator="lessThan" allowBlank="1" showInputMessage="1" showErrorMessage="1" error="Date must be in format (dd/mm/yyyy)" prompt="Укажите дату выдачи подтверждения к диплому" sqref="O42:P44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подтверждения к диплому" sqref="Q42:R44">
      <formula1>73052</formula1>
    </dataValidation>
    <dataValidation type="textLength" operator="lessThan" allowBlank="1" showInputMessage="1" showErrorMessage="1" prompt="Укажите наименование организации, выдавшей подтверждение к диплому, если она отсутствует в выпадающем списке и/или сообщите дополнительную информацию, если это необходимо" sqref="S43">
      <formula1>200</formula1>
    </dataValidation>
    <dataValidation type="textLength" operator="lessThanOrEqual" allowBlank="1" showInputMessage="1" showErrorMessage="1" prompt="Укажите наименование организации, выдавшей подтверждение к диплому, если она отсутствует в выпадающем списке и/или сообщите дополнительную информацию, если это необходимо" sqref="S44 S42">
      <formula1>200</formula1>
    </dataValidation>
    <dataValidation type="textLength" operator="lessThan" allowBlank="1" showInputMessage="1" showErrorMessage="1" prompt="Перейдите на следующую закладку, чтобы продолжить заполнение анкеты" sqref="A65:T65">
      <formula1>200</formula1>
    </dataValidation>
    <dataValidation type="textLength" operator="lessThan" allowBlank="1" showInputMessage="1" showErrorMessage="1" errorTitle="Length Limitation" error="No more than 40 charachters!" prompt="Укажите номер сертификата об окончании курса" sqref="L49:N62">
      <formula1>41</formula1>
    </dataValidation>
    <dataValidation type="date" operator="lessThan" allowBlank="1" showInputMessage="1" showErrorMessage="1" error="Date must be in format (dd/mm/yyyy)" prompt="Укажите дату выдачи сертификата" sqref="O49:P63">
      <formula1>73052</formula1>
    </dataValidation>
    <dataValidation type="date" operator="lessThan" allowBlank="1" showInputMessage="1" showErrorMessage="1" error="Date must be in format (dd/mm/yyyy)" prompt="Укажите дату окончания действия сертификата" sqref="Q49:R63">
      <formula1>73052</formula1>
    </dataValidation>
    <dataValidation type="list" allowBlank="1" showInputMessage="1" showErrorMessage="1" error="Please use Dropdown list to select Institute!" prompt="Выберите из выпадающего списка наименование учебного заведения. Если нужное заведение в списке отсутствует, то укажите его в колонке Comments." sqref="A28:E30">
      <formula1>EDUCATION_INSTITUTE</formula1>
    </dataValidation>
    <dataValidation type="textLength" operator="lessThan" allowBlank="1" showInputMessage="1" showErrorMessage="1" prompt="Укажите наименование учебного заведения, если оно отсутствует в выпадающем списке и/или сообщите дополнительную информацию, если это необходимо." sqref="S28:S30">
      <formula1>200</formula1>
    </dataValidation>
    <dataValidation type="list" allowBlank="1" showInputMessage="1" showErrorMessage="1" prompt="Выберите из выпадающего списка вид документа о присвоенной квалификации." sqref="A35:E37">
      <formula1>COC</formula1>
    </dataValidation>
    <dataValidation type="list" allowBlank="1" showInputMessage="1" showErrorMessage="1" prompt="Выберите из списка организацию, выдавшую документ о присвоении квалификации. Если организация отсутствует в списке, то укажите ее в поле Comments." sqref="F35:K37">
      <formula1>EDUCATION_INSTITUTE</formula1>
    </dataValidation>
    <dataValidation type="list" allowBlank="1" showInputMessage="1" showErrorMessage="1" prompt="Выберите из выпадающего списка вид подтверждения к диплому." sqref="A42:A44 B43:E44">
      <formula1>NATIONAL_DOC</formula1>
    </dataValidation>
    <dataValidation type="list" allowBlank="1" showInputMessage="1" showErrorMessage="1" prompt="Выберите из выпадающего списка пройденный курс." sqref="A49:E63">
      <formula1>TRAINING_COURSES</formula1>
    </dataValidation>
    <dataValidation type="list" allowBlank="1" showInputMessage="1" showErrorMessage="1" prompt="Выберите из выпадающего списка наименование учебного заведения. Если нужное заведение в списке отсутствует, то укажите его в колонке Comments." sqref="F49:K63">
      <formula1>EDUCATION_INSTITUTE</formula1>
    </dataValidation>
    <dataValidation type="list" allowBlank="1" showInputMessage="1" showErrorMessage="1" prompt="Выберите из выпадающего списка организацию, выдавшую подтверждение к диплому. Если организация в списке отсутствует, то укажите ее в поле Comments." sqref="F42:K44">
      <formula1>ENDORSMENT_INSTITUTE</formula1>
    </dataValidation>
  </dataValidations>
  <pageMargins left="0.11811023622047245" right="0.11811023622047245" top="0.74803149606299213" bottom="0.74803149606299213" header="0.31496062992125984" footer="0.31496062992125984"/>
  <pageSetup paperSize="9" scale="57" orientation="portrait" blackAndWhite="1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X35"/>
  <sheetViews>
    <sheetView showGridLines="0" topLeftCell="A40" zoomScaleNormal="100" workbookViewId="0">
      <selection activeCell="A19" sqref="A19:C19"/>
    </sheetView>
  </sheetViews>
  <sheetFormatPr defaultColWidth="9.109375" defaultRowHeight="13.2"/>
  <cols>
    <col min="1" max="24" width="8.88671875" customWidth="1"/>
    <col min="25" max="16384" width="9.109375" style="124"/>
  </cols>
  <sheetData>
    <row r="1" spans="1:24" ht="12.75" customHeight="1">
      <c r="A1" s="346" t="s">
        <v>1007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122"/>
      <c r="X1" s="122"/>
    </row>
    <row r="2" spans="1:24" s="125" customFormat="1" ht="18.7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7"/>
    </row>
    <row r="3" spans="1:24" ht="30" customHeight="1">
      <c r="A3" s="368" t="s">
        <v>1192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122"/>
      <c r="X3" s="122"/>
    </row>
    <row r="4" spans="1:24" s="126" customFormat="1" ht="42" customHeight="1">
      <c r="A4" s="347" t="s">
        <v>3</v>
      </c>
      <c r="B4" s="348"/>
      <c r="C4" s="349"/>
      <c r="D4" s="347" t="s">
        <v>962</v>
      </c>
      <c r="E4" s="349"/>
      <c r="F4" s="347" t="s">
        <v>1191</v>
      </c>
      <c r="G4" s="349"/>
      <c r="H4" s="347" t="s">
        <v>39</v>
      </c>
      <c r="I4" s="349"/>
      <c r="J4" s="347" t="s">
        <v>1207</v>
      </c>
      <c r="K4" s="349"/>
      <c r="L4" s="347" t="s">
        <v>4</v>
      </c>
      <c r="M4" s="349"/>
      <c r="N4" s="350" t="s">
        <v>40</v>
      </c>
      <c r="O4" s="351"/>
      <c r="P4" s="352"/>
      <c r="Q4" s="347" t="s">
        <v>5</v>
      </c>
      <c r="R4" s="349"/>
      <c r="S4" s="347" t="s">
        <v>987</v>
      </c>
      <c r="T4" s="349"/>
      <c r="U4" s="347" t="s">
        <v>988</v>
      </c>
      <c r="V4" s="349"/>
      <c r="W4" s="370" t="s">
        <v>18</v>
      </c>
      <c r="X4" s="128"/>
    </row>
    <row r="5" spans="1:24" s="126" customFormat="1" ht="15" customHeight="1">
      <c r="A5" s="347">
        <v>1</v>
      </c>
      <c r="B5" s="348"/>
      <c r="C5" s="349"/>
      <c r="D5" s="347">
        <v>2</v>
      </c>
      <c r="E5" s="349"/>
      <c r="F5" s="347">
        <v>3</v>
      </c>
      <c r="G5" s="349"/>
      <c r="H5" s="347">
        <v>5</v>
      </c>
      <c r="I5" s="349"/>
      <c r="J5" s="347">
        <v>6</v>
      </c>
      <c r="K5" s="349"/>
      <c r="L5" s="347">
        <v>7</v>
      </c>
      <c r="M5" s="349"/>
      <c r="N5" s="347">
        <v>8</v>
      </c>
      <c r="O5" s="348"/>
      <c r="P5" s="349"/>
      <c r="Q5" s="347">
        <v>9</v>
      </c>
      <c r="R5" s="349"/>
      <c r="S5" s="347">
        <v>10</v>
      </c>
      <c r="T5" s="349"/>
      <c r="U5" s="347">
        <v>11</v>
      </c>
      <c r="V5" s="349"/>
      <c r="W5" s="370"/>
      <c r="X5" s="128"/>
    </row>
    <row r="6" spans="1:24" s="126" customFormat="1" ht="15" customHeight="1">
      <c r="A6" s="353" t="s">
        <v>1299</v>
      </c>
      <c r="B6" s="354"/>
      <c r="C6" s="355"/>
      <c r="D6" s="356" t="s">
        <v>970</v>
      </c>
      <c r="E6" s="355"/>
      <c r="F6" s="357" t="s">
        <v>1287</v>
      </c>
      <c r="G6" s="358"/>
      <c r="H6" s="258" t="s">
        <v>1288</v>
      </c>
      <c r="I6" s="260"/>
      <c r="J6" s="258" t="s">
        <v>1289</v>
      </c>
      <c r="K6" s="358"/>
      <c r="L6" s="356" t="s">
        <v>115</v>
      </c>
      <c r="M6" s="355"/>
      <c r="N6" s="258" t="s">
        <v>1290</v>
      </c>
      <c r="O6" s="359"/>
      <c r="P6" s="358"/>
      <c r="Q6" s="356" t="s">
        <v>96</v>
      </c>
      <c r="R6" s="355"/>
      <c r="S6" s="360">
        <v>42859</v>
      </c>
      <c r="T6" s="361"/>
      <c r="U6" s="360">
        <v>43024</v>
      </c>
      <c r="V6" s="361"/>
      <c r="W6" s="370"/>
      <c r="X6" s="128"/>
    </row>
    <row r="7" spans="1:24" s="126" customFormat="1" ht="15" customHeight="1">
      <c r="A7" s="353" t="s">
        <v>1300</v>
      </c>
      <c r="B7" s="354"/>
      <c r="C7" s="355"/>
      <c r="D7" s="356" t="s">
        <v>970</v>
      </c>
      <c r="E7" s="355"/>
      <c r="F7" s="357" t="s">
        <v>1291</v>
      </c>
      <c r="G7" s="358"/>
      <c r="H7" s="258" t="s">
        <v>1292</v>
      </c>
      <c r="I7" s="260"/>
      <c r="J7" s="258" t="s">
        <v>1293</v>
      </c>
      <c r="K7" s="358"/>
      <c r="L7" s="356" t="s">
        <v>115</v>
      </c>
      <c r="M7" s="355"/>
      <c r="N7" s="258" t="s">
        <v>1294</v>
      </c>
      <c r="O7" s="359"/>
      <c r="P7" s="358"/>
      <c r="Q7" s="356" t="s">
        <v>96</v>
      </c>
      <c r="R7" s="355"/>
      <c r="S7" s="360">
        <v>43091</v>
      </c>
      <c r="T7" s="361"/>
      <c r="U7" s="360">
        <v>43243</v>
      </c>
      <c r="V7" s="361"/>
      <c r="W7" s="370"/>
      <c r="X7" s="128"/>
    </row>
    <row r="8" spans="1:24" s="126" customFormat="1" ht="15" customHeight="1">
      <c r="A8" s="353" t="s">
        <v>1301</v>
      </c>
      <c r="B8" s="354"/>
      <c r="C8" s="355"/>
      <c r="D8" s="356" t="s">
        <v>978</v>
      </c>
      <c r="E8" s="355"/>
      <c r="F8" s="357" t="s">
        <v>1295</v>
      </c>
      <c r="G8" s="358"/>
      <c r="H8" s="258" t="s">
        <v>1296</v>
      </c>
      <c r="I8" s="260"/>
      <c r="J8" s="258" t="s">
        <v>1297</v>
      </c>
      <c r="K8" s="358"/>
      <c r="L8" s="356" t="s">
        <v>115</v>
      </c>
      <c r="M8" s="355"/>
      <c r="N8" s="362" t="s">
        <v>1298</v>
      </c>
      <c r="O8" s="359"/>
      <c r="P8" s="358"/>
      <c r="Q8" s="356" t="s">
        <v>96</v>
      </c>
      <c r="R8" s="355"/>
      <c r="S8" s="360">
        <v>43300</v>
      </c>
      <c r="T8" s="361"/>
      <c r="U8" s="360">
        <v>43384</v>
      </c>
      <c r="V8" s="361"/>
      <c r="W8" s="370"/>
      <c r="X8" s="128"/>
    </row>
    <row r="9" spans="1:24" s="126" customFormat="1" ht="15" customHeight="1">
      <c r="A9" s="353" t="s">
        <v>1302</v>
      </c>
      <c r="B9" s="354"/>
      <c r="C9" s="355"/>
      <c r="D9" s="356" t="s">
        <v>978</v>
      </c>
      <c r="E9" s="355"/>
      <c r="F9" s="357" t="s">
        <v>1303</v>
      </c>
      <c r="G9" s="358"/>
      <c r="H9" s="258" t="s">
        <v>1304</v>
      </c>
      <c r="I9" s="260"/>
      <c r="J9" s="258" t="s">
        <v>1305</v>
      </c>
      <c r="K9" s="358"/>
      <c r="L9" s="356" t="s">
        <v>115</v>
      </c>
      <c r="M9" s="355"/>
      <c r="N9" s="362" t="s">
        <v>1306</v>
      </c>
      <c r="O9" s="359"/>
      <c r="P9" s="358"/>
      <c r="Q9" s="356" t="s">
        <v>96</v>
      </c>
      <c r="R9" s="355"/>
      <c r="S9" s="360">
        <v>43418</v>
      </c>
      <c r="T9" s="361"/>
      <c r="U9" s="360">
        <v>43530</v>
      </c>
      <c r="V9" s="361"/>
      <c r="W9" s="370"/>
      <c r="X9" s="128"/>
    </row>
    <row r="10" spans="1:24" s="126" customFormat="1" ht="15" customHeight="1">
      <c r="A10" s="353" t="s">
        <v>1307</v>
      </c>
      <c r="B10" s="354"/>
      <c r="C10" s="355"/>
      <c r="D10" s="356" t="s">
        <v>978</v>
      </c>
      <c r="E10" s="355"/>
      <c r="F10" s="357" t="s">
        <v>1308</v>
      </c>
      <c r="G10" s="358"/>
      <c r="H10" s="258" t="s">
        <v>1309</v>
      </c>
      <c r="I10" s="260"/>
      <c r="J10" s="258" t="s">
        <v>1310</v>
      </c>
      <c r="K10" s="358"/>
      <c r="L10" s="356" t="s">
        <v>115</v>
      </c>
      <c r="M10" s="355"/>
      <c r="N10" s="362" t="s">
        <v>1311</v>
      </c>
      <c r="O10" s="359"/>
      <c r="P10" s="358"/>
      <c r="Q10" s="356" t="s">
        <v>96</v>
      </c>
      <c r="R10" s="355"/>
      <c r="S10" s="360">
        <v>43610</v>
      </c>
      <c r="T10" s="361"/>
      <c r="U10" s="360">
        <v>43767</v>
      </c>
      <c r="V10" s="361"/>
      <c r="W10" s="370"/>
      <c r="X10" s="128"/>
    </row>
    <row r="11" spans="1:24" ht="15" customHeight="1">
      <c r="A11" s="353" t="s">
        <v>1312</v>
      </c>
      <c r="B11" s="354"/>
      <c r="C11" s="355"/>
      <c r="D11" s="356" t="s">
        <v>978</v>
      </c>
      <c r="E11" s="355"/>
      <c r="F11" s="357" t="s">
        <v>1313</v>
      </c>
      <c r="G11" s="358"/>
      <c r="H11" s="258" t="s">
        <v>1309</v>
      </c>
      <c r="I11" s="260"/>
      <c r="J11" s="258" t="s">
        <v>1314</v>
      </c>
      <c r="K11" s="358"/>
      <c r="L11" s="356" t="s">
        <v>115</v>
      </c>
      <c r="M11" s="355"/>
      <c r="N11" s="362" t="s">
        <v>1315</v>
      </c>
      <c r="O11" s="359"/>
      <c r="P11" s="358"/>
      <c r="Q11" s="356" t="s">
        <v>96</v>
      </c>
      <c r="R11" s="355"/>
      <c r="S11" s="360">
        <v>43845</v>
      </c>
      <c r="T11" s="361"/>
      <c r="U11" s="360">
        <v>44000</v>
      </c>
      <c r="V11" s="361"/>
      <c r="W11" s="370"/>
      <c r="X11" s="122"/>
    </row>
    <row r="12" spans="1:24" ht="15" customHeight="1">
      <c r="A12" s="353" t="s">
        <v>1307</v>
      </c>
      <c r="B12" s="354"/>
      <c r="C12" s="355"/>
      <c r="D12" s="356" t="s">
        <v>978</v>
      </c>
      <c r="E12" s="355"/>
      <c r="F12" s="357" t="s">
        <v>1308</v>
      </c>
      <c r="G12" s="358"/>
      <c r="H12" s="258" t="s">
        <v>1309</v>
      </c>
      <c r="I12" s="260"/>
      <c r="J12" s="258" t="s">
        <v>1310</v>
      </c>
      <c r="K12" s="358"/>
      <c r="L12" s="356" t="s">
        <v>115</v>
      </c>
      <c r="M12" s="355"/>
      <c r="N12" s="362" t="s">
        <v>1311</v>
      </c>
      <c r="O12" s="359"/>
      <c r="P12" s="358"/>
      <c r="Q12" s="356" t="s">
        <v>96</v>
      </c>
      <c r="R12" s="355"/>
      <c r="S12" s="360">
        <v>44060</v>
      </c>
      <c r="T12" s="361"/>
      <c r="U12" s="360">
        <v>44221</v>
      </c>
      <c r="V12" s="361"/>
      <c r="W12" s="370"/>
      <c r="X12" s="122"/>
    </row>
    <row r="13" spans="1:24" ht="15" customHeight="1">
      <c r="A13" s="353" t="s">
        <v>1316</v>
      </c>
      <c r="B13" s="354"/>
      <c r="C13" s="355"/>
      <c r="D13" s="356" t="s">
        <v>980</v>
      </c>
      <c r="E13" s="355"/>
      <c r="F13" s="357" t="s">
        <v>1317</v>
      </c>
      <c r="G13" s="358"/>
      <c r="H13" s="258" t="s">
        <v>1309</v>
      </c>
      <c r="I13" s="260"/>
      <c r="J13" s="258" t="s">
        <v>1318</v>
      </c>
      <c r="K13" s="358"/>
      <c r="L13" s="356" t="s">
        <v>330</v>
      </c>
      <c r="M13" s="355"/>
      <c r="N13" s="362" t="s">
        <v>1319</v>
      </c>
      <c r="O13" s="359"/>
      <c r="P13" s="358"/>
      <c r="Q13" s="356" t="s">
        <v>96</v>
      </c>
      <c r="R13" s="355"/>
      <c r="S13" s="360">
        <v>44335</v>
      </c>
      <c r="T13" s="361"/>
      <c r="U13" s="360">
        <v>44537</v>
      </c>
      <c r="V13" s="361"/>
      <c r="W13" s="370"/>
      <c r="X13" s="122"/>
    </row>
    <row r="14" spans="1:24" ht="15" customHeight="1">
      <c r="A14" s="353" t="s">
        <v>1320</v>
      </c>
      <c r="B14" s="354"/>
      <c r="C14" s="355"/>
      <c r="D14" s="356" t="s">
        <v>979</v>
      </c>
      <c r="E14" s="355"/>
      <c r="F14" s="357" t="s">
        <v>1321</v>
      </c>
      <c r="G14" s="358"/>
      <c r="H14" s="258" t="s">
        <v>1322</v>
      </c>
      <c r="I14" s="260"/>
      <c r="J14" s="258" t="s">
        <v>1323</v>
      </c>
      <c r="K14" s="358"/>
      <c r="L14" s="356" t="s">
        <v>115</v>
      </c>
      <c r="M14" s="355"/>
      <c r="N14" s="362" t="s">
        <v>1324</v>
      </c>
      <c r="O14" s="359"/>
      <c r="P14" s="358"/>
      <c r="Q14" s="356" t="s">
        <v>96</v>
      </c>
      <c r="R14" s="355"/>
      <c r="S14" s="360">
        <v>44612</v>
      </c>
      <c r="T14" s="361"/>
      <c r="U14" s="360">
        <v>44714</v>
      </c>
      <c r="V14" s="361"/>
      <c r="W14" s="370"/>
      <c r="X14" s="122"/>
    </row>
    <row r="15" spans="1:24" ht="15" customHeight="1">
      <c r="A15" s="353" t="s">
        <v>1325</v>
      </c>
      <c r="B15" s="354"/>
      <c r="C15" s="355"/>
      <c r="D15" s="356" t="s">
        <v>966</v>
      </c>
      <c r="E15" s="355"/>
      <c r="F15" s="357" t="s">
        <v>1326</v>
      </c>
      <c r="G15" s="358"/>
      <c r="H15" s="258" t="s">
        <v>1327</v>
      </c>
      <c r="I15" s="260"/>
      <c r="J15" s="258" t="s">
        <v>1328</v>
      </c>
      <c r="K15" s="358"/>
      <c r="L15" s="356" t="s">
        <v>337</v>
      </c>
      <c r="M15" s="355"/>
      <c r="N15" s="362" t="s">
        <v>1329</v>
      </c>
      <c r="O15" s="359"/>
      <c r="P15" s="358"/>
      <c r="Q15" s="356" t="s">
        <v>96</v>
      </c>
      <c r="R15" s="355"/>
      <c r="S15" s="360">
        <v>44765</v>
      </c>
      <c r="T15" s="361"/>
      <c r="U15" s="360">
        <v>44789</v>
      </c>
      <c r="V15" s="361"/>
      <c r="W15" s="370"/>
      <c r="X15" s="122"/>
    </row>
    <row r="16" spans="1:24" ht="15" customHeight="1">
      <c r="A16" s="353" t="s">
        <v>1320</v>
      </c>
      <c r="B16" s="354"/>
      <c r="C16" s="355"/>
      <c r="D16" s="356" t="s">
        <v>979</v>
      </c>
      <c r="E16" s="355"/>
      <c r="F16" s="357" t="s">
        <v>1321</v>
      </c>
      <c r="G16" s="358"/>
      <c r="H16" s="258" t="s">
        <v>1322</v>
      </c>
      <c r="I16" s="260"/>
      <c r="J16" s="258" t="s">
        <v>1323</v>
      </c>
      <c r="K16" s="358"/>
      <c r="L16" s="356" t="s">
        <v>115</v>
      </c>
      <c r="M16" s="355"/>
      <c r="N16" s="362" t="s">
        <v>1324</v>
      </c>
      <c r="O16" s="359"/>
      <c r="P16" s="358"/>
      <c r="Q16" s="356" t="s">
        <v>96</v>
      </c>
      <c r="R16" s="355"/>
      <c r="S16" s="360">
        <v>44835</v>
      </c>
      <c r="T16" s="361"/>
      <c r="U16" s="360">
        <v>44959</v>
      </c>
      <c r="V16" s="361"/>
      <c r="W16" s="370"/>
      <c r="X16" s="122"/>
    </row>
    <row r="17" spans="1:24" ht="15" customHeight="1">
      <c r="A17" s="353" t="s">
        <v>1320</v>
      </c>
      <c r="B17" s="354"/>
      <c r="C17" s="355"/>
      <c r="D17" s="356" t="s">
        <v>979</v>
      </c>
      <c r="E17" s="355"/>
      <c r="F17" s="357" t="s">
        <v>1321</v>
      </c>
      <c r="G17" s="358"/>
      <c r="H17" s="258" t="s">
        <v>1322</v>
      </c>
      <c r="I17" s="260"/>
      <c r="J17" s="258" t="s">
        <v>1323</v>
      </c>
      <c r="K17" s="358"/>
      <c r="L17" s="356" t="s">
        <v>115</v>
      </c>
      <c r="M17" s="355"/>
      <c r="N17" s="362" t="s">
        <v>1324</v>
      </c>
      <c r="O17" s="359"/>
      <c r="P17" s="358"/>
      <c r="Q17" s="356" t="s">
        <v>96</v>
      </c>
      <c r="R17" s="355"/>
      <c r="S17" s="360">
        <v>45017</v>
      </c>
      <c r="T17" s="361"/>
      <c r="U17" s="360">
        <v>45140</v>
      </c>
      <c r="V17" s="361"/>
      <c r="W17" s="370"/>
      <c r="X17" s="122"/>
    </row>
    <row r="18" spans="1:24" ht="15" customHeight="1">
      <c r="A18" s="353" t="s">
        <v>1337</v>
      </c>
      <c r="B18" s="354"/>
      <c r="C18" s="355"/>
      <c r="D18" s="356" t="s">
        <v>965</v>
      </c>
      <c r="E18" s="355"/>
      <c r="F18" s="357" t="s">
        <v>1338</v>
      </c>
      <c r="G18" s="358"/>
      <c r="H18" s="258" t="s">
        <v>1339</v>
      </c>
      <c r="I18" s="260"/>
      <c r="J18" s="258" t="s">
        <v>1340</v>
      </c>
      <c r="K18" s="358"/>
      <c r="L18" s="363" t="s">
        <v>330</v>
      </c>
      <c r="M18" s="355"/>
      <c r="N18" s="362" t="s">
        <v>1341</v>
      </c>
      <c r="O18" s="359"/>
      <c r="P18" s="358"/>
      <c r="Q18" s="363" t="s">
        <v>96</v>
      </c>
      <c r="R18" s="355"/>
      <c r="S18" s="360">
        <v>45203</v>
      </c>
      <c r="T18" s="361"/>
      <c r="U18" s="360">
        <v>45337</v>
      </c>
      <c r="V18" s="361"/>
      <c r="W18" s="370"/>
      <c r="X18" s="122"/>
    </row>
    <row r="19" spans="1:24" ht="15" customHeight="1">
      <c r="A19" s="353"/>
      <c r="B19" s="354"/>
      <c r="C19" s="355"/>
      <c r="D19" s="356"/>
      <c r="E19" s="355"/>
      <c r="F19" s="357"/>
      <c r="G19" s="358"/>
      <c r="H19" s="258"/>
      <c r="I19" s="260"/>
      <c r="J19" s="258"/>
      <c r="K19" s="358"/>
      <c r="L19" s="356"/>
      <c r="M19" s="355"/>
      <c r="N19" s="364"/>
      <c r="O19" s="359"/>
      <c r="P19" s="358"/>
      <c r="Q19" s="356"/>
      <c r="R19" s="355"/>
      <c r="S19" s="360"/>
      <c r="T19" s="361"/>
      <c r="U19" s="360"/>
      <c r="V19" s="361"/>
      <c r="W19" s="370"/>
      <c r="X19" s="122"/>
    </row>
    <row r="20" spans="1:24" ht="15" customHeight="1">
      <c r="A20" s="353"/>
      <c r="B20" s="354"/>
      <c r="C20" s="355"/>
      <c r="D20" s="356"/>
      <c r="E20" s="355"/>
      <c r="F20" s="357"/>
      <c r="G20" s="358"/>
      <c r="H20" s="258"/>
      <c r="I20" s="260"/>
      <c r="J20" s="258"/>
      <c r="K20" s="358"/>
      <c r="L20" s="356"/>
      <c r="M20" s="355"/>
      <c r="N20" s="364"/>
      <c r="O20" s="359"/>
      <c r="P20" s="358"/>
      <c r="Q20" s="356"/>
      <c r="R20" s="355"/>
      <c r="S20" s="360"/>
      <c r="T20" s="361"/>
      <c r="U20" s="360"/>
      <c r="V20" s="361"/>
      <c r="W20" s="370"/>
      <c r="X20" s="122"/>
    </row>
    <row r="21" spans="1:24" ht="15" customHeight="1">
      <c r="A21" s="353"/>
      <c r="B21" s="354"/>
      <c r="C21" s="355"/>
      <c r="D21" s="356"/>
      <c r="E21" s="355"/>
      <c r="F21" s="357"/>
      <c r="G21" s="358"/>
      <c r="H21" s="258"/>
      <c r="I21" s="260"/>
      <c r="J21" s="258"/>
      <c r="K21" s="358"/>
      <c r="L21" s="356"/>
      <c r="M21" s="355"/>
      <c r="N21" s="364"/>
      <c r="O21" s="359"/>
      <c r="P21" s="358"/>
      <c r="Q21" s="356"/>
      <c r="R21" s="355"/>
      <c r="S21" s="360"/>
      <c r="T21" s="361"/>
      <c r="U21" s="360"/>
      <c r="V21" s="361"/>
      <c r="W21" s="370"/>
      <c r="X21" s="122"/>
    </row>
    <row r="22" spans="1:24" ht="15" customHeight="1">
      <c r="A22" s="353"/>
      <c r="B22" s="354"/>
      <c r="C22" s="355"/>
      <c r="D22" s="356"/>
      <c r="E22" s="355"/>
      <c r="F22" s="357"/>
      <c r="G22" s="358"/>
      <c r="H22" s="258"/>
      <c r="I22" s="260"/>
      <c r="J22" s="258"/>
      <c r="K22" s="358"/>
      <c r="L22" s="356"/>
      <c r="M22" s="355"/>
      <c r="N22" s="364"/>
      <c r="O22" s="359"/>
      <c r="P22" s="358"/>
      <c r="Q22" s="356"/>
      <c r="R22" s="355"/>
      <c r="S22" s="360"/>
      <c r="T22" s="361"/>
      <c r="U22" s="360"/>
      <c r="V22" s="361"/>
      <c r="W22" s="370"/>
      <c r="X22" s="122"/>
    </row>
    <row r="23" spans="1:24" ht="15" customHeight="1">
      <c r="A23" s="353"/>
      <c r="B23" s="354"/>
      <c r="C23" s="355"/>
      <c r="D23" s="356"/>
      <c r="E23" s="355"/>
      <c r="F23" s="357"/>
      <c r="G23" s="358"/>
      <c r="H23" s="258"/>
      <c r="I23" s="260"/>
      <c r="J23" s="258"/>
      <c r="K23" s="358"/>
      <c r="L23" s="356"/>
      <c r="M23" s="355"/>
      <c r="N23" s="364"/>
      <c r="O23" s="359"/>
      <c r="P23" s="358"/>
      <c r="Q23" s="356"/>
      <c r="R23" s="355"/>
      <c r="S23" s="360"/>
      <c r="T23" s="361"/>
      <c r="U23" s="360"/>
      <c r="V23" s="361"/>
      <c r="W23" s="370"/>
      <c r="X23" s="122"/>
    </row>
    <row r="24" spans="1:24" ht="15" customHeight="1">
      <c r="A24" s="353"/>
      <c r="B24" s="354"/>
      <c r="C24" s="355"/>
      <c r="D24" s="356"/>
      <c r="E24" s="355"/>
      <c r="F24" s="357"/>
      <c r="G24" s="358"/>
      <c r="H24" s="258"/>
      <c r="I24" s="260"/>
      <c r="J24" s="258"/>
      <c r="K24" s="358"/>
      <c r="L24" s="356"/>
      <c r="M24" s="355"/>
      <c r="N24" s="364"/>
      <c r="O24" s="359"/>
      <c r="P24" s="358"/>
      <c r="Q24" s="356"/>
      <c r="R24" s="355"/>
      <c r="S24" s="360"/>
      <c r="T24" s="361"/>
      <c r="U24" s="360"/>
      <c r="V24" s="361"/>
      <c r="W24" s="370"/>
      <c r="X24" s="122"/>
    </row>
    <row r="25" spans="1:24" ht="15" customHeight="1">
      <c r="A25" s="353"/>
      <c r="B25" s="354"/>
      <c r="C25" s="355"/>
      <c r="D25" s="356"/>
      <c r="E25" s="355"/>
      <c r="F25" s="357"/>
      <c r="G25" s="358"/>
      <c r="H25" s="258"/>
      <c r="I25" s="260"/>
      <c r="J25" s="258"/>
      <c r="K25" s="358"/>
      <c r="L25" s="356"/>
      <c r="M25" s="355"/>
      <c r="N25" s="364"/>
      <c r="O25" s="359"/>
      <c r="P25" s="358"/>
      <c r="Q25" s="356"/>
      <c r="R25" s="355"/>
      <c r="S25" s="360"/>
      <c r="T25" s="361"/>
      <c r="U25" s="360"/>
      <c r="V25" s="361"/>
      <c r="W25" s="370"/>
      <c r="X25" s="122"/>
    </row>
    <row r="26" spans="1:24" ht="15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spans="1:24" ht="30" customHeight="1">
      <c r="A27" s="369" t="s">
        <v>52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122"/>
      <c r="X27" s="122"/>
    </row>
    <row r="28" spans="1:24" ht="21.75" customHeight="1">
      <c r="A28" s="347" t="s">
        <v>986</v>
      </c>
      <c r="B28" s="348"/>
      <c r="C28" s="348"/>
      <c r="D28" s="348"/>
      <c r="E28" s="348"/>
      <c r="F28" s="348"/>
      <c r="G28" s="349"/>
      <c r="H28" s="347" t="s">
        <v>53</v>
      </c>
      <c r="I28" s="348"/>
      <c r="J28" s="348"/>
      <c r="K28" s="349"/>
      <c r="L28" s="347" t="s">
        <v>54</v>
      </c>
      <c r="M28" s="348"/>
      <c r="N28" s="348"/>
      <c r="O28" s="348"/>
      <c r="P28" s="348"/>
      <c r="Q28" s="348"/>
      <c r="R28" s="349"/>
      <c r="S28" s="347" t="s">
        <v>12</v>
      </c>
      <c r="T28" s="348"/>
      <c r="U28" s="348"/>
      <c r="V28" s="349"/>
      <c r="W28" s="122"/>
      <c r="X28" s="122"/>
    </row>
    <row r="29" spans="1:24">
      <c r="A29" s="244" t="s">
        <v>1331</v>
      </c>
      <c r="B29" s="366"/>
      <c r="C29" s="366"/>
      <c r="D29" s="366"/>
      <c r="E29" s="366"/>
      <c r="F29" s="366"/>
      <c r="G29" s="367"/>
      <c r="H29" s="312" t="s">
        <v>1332</v>
      </c>
      <c r="I29" s="366"/>
      <c r="J29" s="366"/>
      <c r="K29" s="367"/>
      <c r="L29" s="244" t="s">
        <v>1330</v>
      </c>
      <c r="M29" s="366"/>
      <c r="N29" s="366"/>
      <c r="O29" s="366"/>
      <c r="P29" s="366"/>
      <c r="Q29" s="366"/>
      <c r="R29" s="367"/>
      <c r="S29" s="244" t="s">
        <v>1333</v>
      </c>
      <c r="T29" s="366"/>
      <c r="U29" s="366"/>
      <c r="V29" s="367"/>
      <c r="W29" s="122"/>
      <c r="X29" s="122"/>
    </row>
    <row r="30" spans="1:24">
      <c r="A30" s="365"/>
      <c r="B30" s="366"/>
      <c r="C30" s="366"/>
      <c r="D30" s="366"/>
      <c r="E30" s="366"/>
      <c r="F30" s="366"/>
      <c r="G30" s="367"/>
      <c r="H30" s="312"/>
      <c r="I30" s="366"/>
      <c r="J30" s="366"/>
      <c r="K30" s="367"/>
      <c r="L30" s="365"/>
      <c r="M30" s="366"/>
      <c r="N30" s="366"/>
      <c r="O30" s="366"/>
      <c r="P30" s="366"/>
      <c r="Q30" s="366"/>
      <c r="R30" s="367"/>
      <c r="S30" s="365"/>
      <c r="T30" s="366"/>
      <c r="U30" s="366"/>
      <c r="V30" s="367"/>
      <c r="W30" s="122"/>
      <c r="X30" s="122"/>
    </row>
    <row r="31" spans="1:24">
      <c r="A31" s="365"/>
      <c r="B31" s="366"/>
      <c r="C31" s="366"/>
      <c r="D31" s="366"/>
      <c r="E31" s="366"/>
      <c r="F31" s="366"/>
      <c r="G31" s="367"/>
      <c r="H31" s="312"/>
      <c r="I31" s="366"/>
      <c r="J31" s="366"/>
      <c r="K31" s="367"/>
      <c r="L31" s="365"/>
      <c r="M31" s="366"/>
      <c r="N31" s="366"/>
      <c r="O31" s="366"/>
      <c r="P31" s="366"/>
      <c r="Q31" s="366"/>
      <c r="R31" s="367"/>
      <c r="S31" s="365"/>
      <c r="T31" s="366"/>
      <c r="U31" s="366"/>
      <c r="V31" s="367"/>
      <c r="W31" s="122"/>
      <c r="X31" s="122"/>
    </row>
    <row r="32" spans="1:24">
      <c r="A32" s="365"/>
      <c r="B32" s="366"/>
      <c r="C32" s="366"/>
      <c r="D32" s="366"/>
      <c r="E32" s="366"/>
      <c r="F32" s="366"/>
      <c r="G32" s="367"/>
      <c r="H32" s="312"/>
      <c r="I32" s="366"/>
      <c r="J32" s="366"/>
      <c r="K32" s="367"/>
      <c r="L32" s="365"/>
      <c r="M32" s="366"/>
      <c r="N32" s="366"/>
      <c r="O32" s="366"/>
      <c r="P32" s="366"/>
      <c r="Q32" s="366"/>
      <c r="R32" s="367"/>
      <c r="S32" s="365"/>
      <c r="T32" s="366"/>
      <c r="U32" s="366"/>
      <c r="V32" s="367"/>
      <c r="W32" s="122"/>
      <c r="X32" s="122"/>
    </row>
    <row r="33" spans="1:24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spans="1:24" ht="24.6">
      <c r="A34" s="245" t="s">
        <v>1182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122"/>
      <c r="X34" s="122"/>
    </row>
    <row r="35" spans="1:24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</row>
  </sheetData>
  <sheetProtection password="83EF" sheet="1"/>
  <mergeCells count="245">
    <mergeCell ref="A3:V3"/>
    <mergeCell ref="A27:V27"/>
    <mergeCell ref="A34:V34"/>
    <mergeCell ref="W4:W25"/>
    <mergeCell ref="A31:G31"/>
    <mergeCell ref="A29:G29"/>
    <mergeCell ref="H28:K28"/>
    <mergeCell ref="L31:R31"/>
    <mergeCell ref="S31:V31"/>
    <mergeCell ref="A32:G32"/>
    <mergeCell ref="L32:R32"/>
    <mergeCell ref="S32:V32"/>
    <mergeCell ref="H31:K31"/>
    <mergeCell ref="H32:K32"/>
    <mergeCell ref="L29:R29"/>
    <mergeCell ref="S29:V29"/>
    <mergeCell ref="A30:G30"/>
    <mergeCell ref="L30:R30"/>
    <mergeCell ref="S30:V30"/>
    <mergeCell ref="H29:K29"/>
    <mergeCell ref="H30:K30"/>
    <mergeCell ref="S25:T25"/>
    <mergeCell ref="U25:V25"/>
    <mergeCell ref="A28:G28"/>
    <mergeCell ref="L28:R28"/>
    <mergeCell ref="S28:V28"/>
    <mergeCell ref="U24:V24"/>
    <mergeCell ref="A25:C25"/>
    <mergeCell ref="D25:E25"/>
    <mergeCell ref="F25:G25"/>
    <mergeCell ref="H25:I25"/>
    <mergeCell ref="J25:K25"/>
    <mergeCell ref="L25:M25"/>
    <mergeCell ref="N25:P25"/>
    <mergeCell ref="Q25:R25"/>
    <mergeCell ref="U23:V23"/>
    <mergeCell ref="A24:C24"/>
    <mergeCell ref="D24:E24"/>
    <mergeCell ref="F24:G24"/>
    <mergeCell ref="H24:I24"/>
    <mergeCell ref="J24:K24"/>
    <mergeCell ref="L24:M24"/>
    <mergeCell ref="N24:P24"/>
    <mergeCell ref="Q24:R24"/>
    <mergeCell ref="S24:T24"/>
    <mergeCell ref="U22:V22"/>
    <mergeCell ref="A23:C23"/>
    <mergeCell ref="D23:E23"/>
    <mergeCell ref="F23:G23"/>
    <mergeCell ref="H23:I23"/>
    <mergeCell ref="J23:K23"/>
    <mergeCell ref="L23:M23"/>
    <mergeCell ref="N23:P23"/>
    <mergeCell ref="Q23:R23"/>
    <mergeCell ref="S23:T23"/>
    <mergeCell ref="U21:V21"/>
    <mergeCell ref="A22:C22"/>
    <mergeCell ref="D22:E22"/>
    <mergeCell ref="F22:G22"/>
    <mergeCell ref="H22:I22"/>
    <mergeCell ref="J22:K22"/>
    <mergeCell ref="L22:M22"/>
    <mergeCell ref="N22:P22"/>
    <mergeCell ref="Q22:R22"/>
    <mergeCell ref="S22:T22"/>
    <mergeCell ref="U20:V20"/>
    <mergeCell ref="A21:C21"/>
    <mergeCell ref="D21:E21"/>
    <mergeCell ref="F21:G21"/>
    <mergeCell ref="H21:I21"/>
    <mergeCell ref="J21:K21"/>
    <mergeCell ref="L21:M21"/>
    <mergeCell ref="N21:P21"/>
    <mergeCell ref="Q21:R21"/>
    <mergeCell ref="S21:T21"/>
    <mergeCell ref="U19:V19"/>
    <mergeCell ref="A20:C20"/>
    <mergeCell ref="D20:E20"/>
    <mergeCell ref="F20:G20"/>
    <mergeCell ref="H20:I20"/>
    <mergeCell ref="J20:K20"/>
    <mergeCell ref="L20:M20"/>
    <mergeCell ref="N20:P20"/>
    <mergeCell ref="Q20:R20"/>
    <mergeCell ref="S20:T20"/>
    <mergeCell ref="U18:V18"/>
    <mergeCell ref="A19:C19"/>
    <mergeCell ref="D19:E19"/>
    <mergeCell ref="F19:G19"/>
    <mergeCell ref="H19:I19"/>
    <mergeCell ref="J19:K19"/>
    <mergeCell ref="L19:M19"/>
    <mergeCell ref="N19:P19"/>
    <mergeCell ref="Q19:R19"/>
    <mergeCell ref="S19:T19"/>
    <mergeCell ref="U17:V17"/>
    <mergeCell ref="A18:C18"/>
    <mergeCell ref="D18:E18"/>
    <mergeCell ref="F18:G18"/>
    <mergeCell ref="H18:I18"/>
    <mergeCell ref="J18:K18"/>
    <mergeCell ref="L18:M18"/>
    <mergeCell ref="N18:P18"/>
    <mergeCell ref="Q18:R18"/>
    <mergeCell ref="S18:T18"/>
    <mergeCell ref="U16:V16"/>
    <mergeCell ref="A17:C17"/>
    <mergeCell ref="D17:E17"/>
    <mergeCell ref="F17:G17"/>
    <mergeCell ref="H17:I17"/>
    <mergeCell ref="J17:K17"/>
    <mergeCell ref="L17:M17"/>
    <mergeCell ref="N17:P17"/>
    <mergeCell ref="Q17:R17"/>
    <mergeCell ref="S17:T17"/>
    <mergeCell ref="U15:V15"/>
    <mergeCell ref="A16:C16"/>
    <mergeCell ref="D16:E16"/>
    <mergeCell ref="F16:G16"/>
    <mergeCell ref="H16:I16"/>
    <mergeCell ref="J16:K16"/>
    <mergeCell ref="L16:M16"/>
    <mergeCell ref="N16:P16"/>
    <mergeCell ref="Q16:R16"/>
    <mergeCell ref="S16:T16"/>
    <mergeCell ref="U14:V14"/>
    <mergeCell ref="A15:C15"/>
    <mergeCell ref="D15:E15"/>
    <mergeCell ref="F15:G15"/>
    <mergeCell ref="H15:I15"/>
    <mergeCell ref="J15:K15"/>
    <mergeCell ref="L15:M15"/>
    <mergeCell ref="N15:P15"/>
    <mergeCell ref="Q15:R15"/>
    <mergeCell ref="S15:T15"/>
    <mergeCell ref="U13:V13"/>
    <mergeCell ref="A14:C14"/>
    <mergeCell ref="D14:E14"/>
    <mergeCell ref="F14:G14"/>
    <mergeCell ref="H14:I14"/>
    <mergeCell ref="J14:K14"/>
    <mergeCell ref="L14:M14"/>
    <mergeCell ref="N14:P14"/>
    <mergeCell ref="Q14:R14"/>
    <mergeCell ref="S14:T14"/>
    <mergeCell ref="U12:V12"/>
    <mergeCell ref="A13:C13"/>
    <mergeCell ref="D13:E13"/>
    <mergeCell ref="F13:G13"/>
    <mergeCell ref="H13:I13"/>
    <mergeCell ref="J13:K13"/>
    <mergeCell ref="L13:M13"/>
    <mergeCell ref="N13:P13"/>
    <mergeCell ref="Q13:R13"/>
    <mergeCell ref="S13:T13"/>
    <mergeCell ref="U11:V11"/>
    <mergeCell ref="A12:C12"/>
    <mergeCell ref="D12:E12"/>
    <mergeCell ref="F12:G12"/>
    <mergeCell ref="H12:I12"/>
    <mergeCell ref="J12:K12"/>
    <mergeCell ref="L12:M12"/>
    <mergeCell ref="N12:P12"/>
    <mergeCell ref="Q12:R12"/>
    <mergeCell ref="S12:T12"/>
    <mergeCell ref="U10:V10"/>
    <mergeCell ref="A11:C11"/>
    <mergeCell ref="D11:E11"/>
    <mergeCell ref="F11:G11"/>
    <mergeCell ref="H11:I11"/>
    <mergeCell ref="J11:K11"/>
    <mergeCell ref="L11:M11"/>
    <mergeCell ref="N11:P11"/>
    <mergeCell ref="Q11:R11"/>
    <mergeCell ref="S11:T11"/>
    <mergeCell ref="U9:V9"/>
    <mergeCell ref="A10:C10"/>
    <mergeCell ref="D10:E10"/>
    <mergeCell ref="F10:G10"/>
    <mergeCell ref="H10:I10"/>
    <mergeCell ref="J10:K10"/>
    <mergeCell ref="L10:M10"/>
    <mergeCell ref="N10:P10"/>
    <mergeCell ref="Q10:R10"/>
    <mergeCell ref="S10:T10"/>
    <mergeCell ref="U8:V8"/>
    <mergeCell ref="A9:C9"/>
    <mergeCell ref="D9:E9"/>
    <mergeCell ref="F9:G9"/>
    <mergeCell ref="H9:I9"/>
    <mergeCell ref="J9:K9"/>
    <mergeCell ref="L9:M9"/>
    <mergeCell ref="N9:P9"/>
    <mergeCell ref="Q9:R9"/>
    <mergeCell ref="S9:T9"/>
    <mergeCell ref="U7:V7"/>
    <mergeCell ref="A8:C8"/>
    <mergeCell ref="D8:E8"/>
    <mergeCell ref="F8:G8"/>
    <mergeCell ref="H8:I8"/>
    <mergeCell ref="J8:K8"/>
    <mergeCell ref="L8:M8"/>
    <mergeCell ref="N8:P8"/>
    <mergeCell ref="Q8:R8"/>
    <mergeCell ref="S8:T8"/>
    <mergeCell ref="U6:V6"/>
    <mergeCell ref="A7:C7"/>
    <mergeCell ref="D7:E7"/>
    <mergeCell ref="F7:G7"/>
    <mergeCell ref="H7:I7"/>
    <mergeCell ref="J7:K7"/>
    <mergeCell ref="L7:M7"/>
    <mergeCell ref="N7:P7"/>
    <mergeCell ref="Q7:R7"/>
    <mergeCell ref="S7:T7"/>
    <mergeCell ref="U5:V5"/>
    <mergeCell ref="A6:C6"/>
    <mergeCell ref="D6:E6"/>
    <mergeCell ref="F6:G6"/>
    <mergeCell ref="H6:I6"/>
    <mergeCell ref="J6:K6"/>
    <mergeCell ref="L6:M6"/>
    <mergeCell ref="N6:P6"/>
    <mergeCell ref="Q6:R6"/>
    <mergeCell ref="S6:T6"/>
    <mergeCell ref="U4:V4"/>
    <mergeCell ref="A5:C5"/>
    <mergeCell ref="D5:E5"/>
    <mergeCell ref="F5:G5"/>
    <mergeCell ref="H5:I5"/>
    <mergeCell ref="J5:K5"/>
    <mergeCell ref="L5:M5"/>
    <mergeCell ref="N5:P5"/>
    <mergeCell ref="Q5:R5"/>
    <mergeCell ref="S5:T5"/>
    <mergeCell ref="A1:V1"/>
    <mergeCell ref="A4:C4"/>
    <mergeCell ref="D4:E4"/>
    <mergeCell ref="F4:G4"/>
    <mergeCell ref="H4:I4"/>
    <mergeCell ref="J4:K4"/>
    <mergeCell ref="L4:M4"/>
    <mergeCell ref="N4:P4"/>
    <mergeCell ref="Q4:R4"/>
    <mergeCell ref="S4:T4"/>
  </mergeCells>
  <conditionalFormatting sqref="A6:V25">
    <cfRule type="notContainsBlanks" dxfId="234" priority="218" stopIfTrue="1">
      <formula>LEN(TRIM(A6))&gt;0</formula>
    </cfRule>
  </conditionalFormatting>
  <conditionalFormatting sqref="A6">
    <cfRule type="expression" dxfId="233" priority="217" stopIfTrue="1">
      <formula>AND(A6="",OR(D6&lt;&gt;"",F6&lt;&gt;"",H6&lt;&gt;"",J6&lt;&gt;"",L6&lt;&gt;"",N6&lt;&gt;"",Q6&lt;&gt;"",S6&lt;&gt;"",U6&lt;&gt;""))</formula>
    </cfRule>
  </conditionalFormatting>
  <conditionalFormatting sqref="D6:E6">
    <cfRule type="expression" dxfId="232" priority="216" stopIfTrue="1">
      <formula>AND($D$6="",OR($A$6&lt;&gt;"",$F$6&lt;&gt;"",$H$6&lt;&gt;"",$J$6&lt;&gt;"",$L$6&lt;&gt;"",$N$6&lt;&gt;"",$Q$6&lt;&gt;"",$S$6&lt;&gt;"",$U$6&lt;&gt;""))</formula>
    </cfRule>
  </conditionalFormatting>
  <conditionalFormatting sqref="F6:G6">
    <cfRule type="expression" dxfId="231" priority="215" stopIfTrue="1">
      <formula>AND($F$6="",OR($A$6&lt;&gt;"",$D$6&lt;&gt;"",$H$6&lt;&gt;"",$J$6&lt;&gt;"",$L$6&lt;&gt;"",$N$6&lt;&gt;"",$Q$6&lt;&gt;"",$S$6&lt;&gt;"",$U$6&lt;&gt;""))</formula>
    </cfRule>
  </conditionalFormatting>
  <conditionalFormatting sqref="A7:C7">
    <cfRule type="expression" dxfId="230" priority="214" stopIfTrue="1">
      <formula>AND(A7="",OR(D7&lt;&gt;"",F7&lt;&gt;"",H7&lt;&gt;"",J7&lt;&gt;"",L7&lt;&gt;"",N7&lt;&gt;"",Q7&lt;&gt;"",S7&lt;&gt;"",U7&lt;&gt;""))</formula>
    </cfRule>
  </conditionalFormatting>
  <conditionalFormatting sqref="H6:I6">
    <cfRule type="expression" dxfId="229" priority="213" stopIfTrue="1">
      <formula>AND($H$6="",OR($A$6&lt;&gt;"",$D$6&lt;&gt;"",$F$6&lt;&gt;"",$J$6&lt;&gt;"",$L$6&lt;&gt;"",$N$6&lt;&gt;"",$Q$6&lt;&gt;"",$S$6&lt;&gt;"",$U$6&lt;&gt;""))</formula>
    </cfRule>
  </conditionalFormatting>
  <conditionalFormatting sqref="J6">
    <cfRule type="expression" dxfId="228" priority="212" stopIfTrue="1">
      <formula>AND($J$6="",OR($A$6&lt;&gt;"",$D$6&lt;&gt;"",$F$6&lt;&gt;"",$H$6&lt;&gt;"",$L$6&lt;&gt;"",$N$6&lt;&gt;"",$Q$6&lt;&gt;"",$S$6&lt;&gt;"",$U$6&lt;&gt;""))</formula>
    </cfRule>
  </conditionalFormatting>
  <conditionalFormatting sqref="L6:M6">
    <cfRule type="expression" dxfId="227" priority="211" stopIfTrue="1">
      <formula>AND($L$6="",OR($A$6&lt;&gt;"",$D$6&lt;&gt;"",$F$6&lt;&gt;"",$H$6&lt;&gt;"",$J$6&lt;&gt;"",$N$6&lt;&gt;"",$Q$6&lt;&gt;"",$S$6&lt;&gt;"",$U$6&lt;&gt;""))</formula>
    </cfRule>
  </conditionalFormatting>
  <conditionalFormatting sqref="N6:P6">
    <cfRule type="expression" dxfId="226" priority="210" stopIfTrue="1">
      <formula>AND($N$6="",OR($A$6&lt;&gt;"",$D$6&lt;&gt;"",$F$6&lt;&gt;"",$H$6&lt;&gt;"",$J$6&lt;&gt;"",$L$6&lt;&gt;"",$Q$6&lt;&gt;"",$S$6&lt;&gt;"",$U$6&lt;&gt;""))</formula>
    </cfRule>
  </conditionalFormatting>
  <conditionalFormatting sqref="Q6:R6">
    <cfRule type="expression" dxfId="225" priority="209" stopIfTrue="1">
      <formula>AND($Q$6="",OR($A$6&lt;&gt;"",$D$6&lt;&gt;"",$F$6&lt;&gt;"",$H$6&lt;&gt;"",$J$6&lt;&gt;"",$L$6&lt;&gt;"",$N$6&lt;&gt;"",$S$6&lt;&gt;"",$U$6&lt;&gt;""))</formula>
    </cfRule>
  </conditionalFormatting>
  <conditionalFormatting sqref="S6:T6">
    <cfRule type="expression" dxfId="224" priority="208" stopIfTrue="1">
      <formula>AND($S$6="",OR($A$6&lt;&gt;"",$D$6&lt;&gt;"",$F$6&lt;&gt;"",$H$6&lt;&gt;"",$J$6&lt;&gt;"",$L$6&lt;&gt;"",$N$6&lt;&gt;"",$Q$6&lt;&gt;"",$U$6&lt;&gt;""))</formula>
    </cfRule>
  </conditionalFormatting>
  <conditionalFormatting sqref="U6:V6">
    <cfRule type="expression" dxfId="223" priority="207" stopIfTrue="1">
      <formula>AND($U$6="",OR($A$6&lt;&gt;"",$D$6&lt;&gt;"",$F$6&lt;&gt;"",$H$6&lt;&gt;"",$J$6&lt;&gt;"",$L$6&lt;&gt;"",$N$6&lt;&gt;"",$Q$6&lt;&gt;"",$S$6&lt;&gt;""))</formula>
    </cfRule>
  </conditionalFormatting>
  <conditionalFormatting sqref="A8:C8">
    <cfRule type="expression" dxfId="222" priority="206" stopIfTrue="1">
      <formula>AND(A8="",OR(D8&lt;&gt;"",F8&lt;&gt;"",H8&lt;&gt;"",J8&lt;&gt;"",L8&lt;&gt;"",N8&lt;&gt;"",Q8&lt;&gt;"",S8&lt;&gt;"",U8&lt;&gt;""))</formula>
    </cfRule>
  </conditionalFormatting>
  <conditionalFormatting sqref="A9:C9">
    <cfRule type="expression" dxfId="221" priority="205" stopIfTrue="1">
      <formula>AND(A9="",OR(D9&lt;&gt;"",F9&lt;&gt;"",H9&lt;&gt;"",J9&lt;&gt;"",L9&lt;&gt;"",N9&lt;&gt;"",Q9&lt;&gt;"",S9&lt;&gt;"",U9&lt;&gt;""))</formula>
    </cfRule>
  </conditionalFormatting>
  <conditionalFormatting sqref="A10:C10">
    <cfRule type="expression" dxfId="220" priority="204" stopIfTrue="1">
      <formula>AND(A10="",OR(D10&lt;&gt;"",F10&lt;&gt;"",H10&lt;&gt;"",J10&lt;&gt;"",L10&lt;&gt;"",N10&lt;&gt;"",Q10&lt;&gt;"",S10&lt;&gt;"",U10&lt;&gt;""))</formula>
    </cfRule>
  </conditionalFormatting>
  <conditionalFormatting sqref="A11:C11">
    <cfRule type="expression" dxfId="219" priority="203" stopIfTrue="1">
      <formula>AND(A11="",OR(D11&lt;&gt;"",F11&lt;&gt;"",H11&lt;&gt;"",J11&lt;&gt;"",L11&lt;&gt;"",N11&lt;&gt;"",Q11&lt;&gt;"",S11&lt;&gt;"",U11&lt;&gt;""))</formula>
    </cfRule>
  </conditionalFormatting>
  <conditionalFormatting sqref="A12:C12">
    <cfRule type="expression" dxfId="218" priority="202" stopIfTrue="1">
      <formula>AND(A12="",OR(D12&lt;&gt;"",F12&lt;&gt;"",H12&lt;&gt;"",J12&lt;&gt;"",L12&lt;&gt;"",N12&lt;&gt;"",Q12&lt;&gt;"",S12&lt;&gt;"",U12&lt;&gt;""))</formula>
    </cfRule>
  </conditionalFormatting>
  <conditionalFormatting sqref="A13:C13">
    <cfRule type="expression" dxfId="217" priority="201" stopIfTrue="1">
      <formula>AND(A13="",OR(D13&lt;&gt;"",F13&lt;&gt;"",H13&lt;&gt;"",J13&lt;&gt;"",L13&lt;&gt;"",N13&lt;&gt;"",Q13&lt;&gt;"",S13&lt;&gt;"",U13&lt;&gt;""))</formula>
    </cfRule>
  </conditionalFormatting>
  <conditionalFormatting sqref="A14:C14">
    <cfRule type="expression" dxfId="216" priority="200" stopIfTrue="1">
      <formula>AND(A14="",OR(D14&lt;&gt;"",F14&lt;&gt;"",H14&lt;&gt;"",J14&lt;&gt;"",L14&lt;&gt;"",N14&lt;&gt;"",Q14&lt;&gt;"",S14&lt;&gt;"",U14&lt;&gt;""))</formula>
    </cfRule>
  </conditionalFormatting>
  <conditionalFormatting sqref="A15:C15">
    <cfRule type="expression" dxfId="215" priority="199" stopIfTrue="1">
      <formula>AND(A15="",OR(D15&lt;&gt;"",F15&lt;&gt;"",H15&lt;&gt;"",J15&lt;&gt;"",L15&lt;&gt;"",N15&lt;&gt;"",Q15&lt;&gt;"",S15&lt;&gt;"",U15&lt;&gt;""))</formula>
    </cfRule>
  </conditionalFormatting>
  <conditionalFormatting sqref="A16:C16">
    <cfRule type="expression" dxfId="214" priority="198" stopIfTrue="1">
      <formula>AND(A16="",OR(D16&lt;&gt;"",F16&lt;&gt;"",H16&lt;&gt;"",J16&lt;&gt;"",L16&lt;&gt;"",N16&lt;&gt;"",Q16&lt;&gt;"",S16&lt;&gt;"",U16&lt;&gt;""))</formula>
    </cfRule>
  </conditionalFormatting>
  <conditionalFormatting sqref="A17:C17">
    <cfRule type="expression" dxfId="213" priority="197" stopIfTrue="1">
      <formula>AND(A17="",OR(D17&lt;&gt;"",F17&lt;&gt;"",H17&lt;&gt;"",J17&lt;&gt;"",L17&lt;&gt;"",N17&lt;&gt;"",Q17&lt;&gt;"",S17&lt;&gt;"",U17&lt;&gt;""))</formula>
    </cfRule>
  </conditionalFormatting>
  <conditionalFormatting sqref="A18:C18">
    <cfRule type="expression" dxfId="212" priority="196" stopIfTrue="1">
      <formula>AND(A18="",OR(D18&lt;&gt;"",F18&lt;&gt;"",H18&lt;&gt;"",J18&lt;&gt;"",L18&lt;&gt;"",N18&lt;&gt;"",Q18&lt;&gt;"",S18&lt;&gt;"",U18&lt;&gt;""))</formula>
    </cfRule>
  </conditionalFormatting>
  <conditionalFormatting sqref="A19:C19">
    <cfRule type="expression" dxfId="211" priority="195" stopIfTrue="1">
      <formula>AND(A19="",OR(D19&lt;&gt;"",F19&lt;&gt;"",H19&lt;&gt;"",J19&lt;&gt;"",L19&lt;&gt;"",N19&lt;&gt;"",Q19&lt;&gt;"",S19&lt;&gt;"",U19&lt;&gt;""))</formula>
    </cfRule>
  </conditionalFormatting>
  <conditionalFormatting sqref="A20:C20">
    <cfRule type="expression" dxfId="210" priority="194" stopIfTrue="1">
      <formula>AND(A20="",OR(D20&lt;&gt;"",F20&lt;&gt;"",H20&lt;&gt;"",J20&lt;&gt;"",L20&lt;&gt;"",N20&lt;&gt;"",Q20&lt;&gt;"",S20&lt;&gt;"",U20&lt;&gt;""))</formula>
    </cfRule>
  </conditionalFormatting>
  <conditionalFormatting sqref="A21:C21">
    <cfRule type="expression" dxfId="209" priority="193" stopIfTrue="1">
      <formula>AND(A21="",OR(D21&lt;&gt;"",F21&lt;&gt;"",H21&lt;&gt;"",J21&lt;&gt;"",L21&lt;&gt;"",N21&lt;&gt;"",Q21&lt;&gt;"",S21&lt;&gt;"",U21&lt;&gt;""))</formula>
    </cfRule>
  </conditionalFormatting>
  <conditionalFormatting sqref="A22:C22">
    <cfRule type="expression" dxfId="208" priority="192" stopIfTrue="1">
      <formula>AND(A22="",OR(D22&lt;&gt;"",F22&lt;&gt;"",H22&lt;&gt;"",J22&lt;&gt;"",L22&lt;&gt;"",N22&lt;&gt;"",Q22&lt;&gt;"",S22&lt;&gt;"",U22&lt;&gt;""))</formula>
    </cfRule>
  </conditionalFormatting>
  <conditionalFormatting sqref="A23:C23">
    <cfRule type="expression" dxfId="207" priority="191" stopIfTrue="1">
      <formula>AND(A23="",OR(D23&lt;&gt;"",F23&lt;&gt;"",H23&lt;&gt;"",J23&lt;&gt;"",L23&lt;&gt;"",N23&lt;&gt;"",Q23&lt;&gt;"",S23&lt;&gt;"",U23&lt;&gt;""))</formula>
    </cfRule>
  </conditionalFormatting>
  <conditionalFormatting sqref="A24:C24">
    <cfRule type="expression" dxfId="206" priority="190" stopIfTrue="1">
      <formula>AND(A24="",OR(D24&lt;&gt;"",F24&lt;&gt;"",H24&lt;&gt;"",J24&lt;&gt;"",L24&lt;&gt;"",N24&lt;&gt;"",Q24&lt;&gt;"",S24&lt;&gt;"",U24&lt;&gt;""))</formula>
    </cfRule>
  </conditionalFormatting>
  <conditionalFormatting sqref="A25:C25">
    <cfRule type="expression" dxfId="205" priority="189" stopIfTrue="1">
      <formula>AND(A25="",OR(D25&lt;&gt;"",F25&lt;&gt;"",H25&lt;&gt;"",J25&lt;&gt;"",L25&lt;&gt;"",N25&lt;&gt;"",Q25&lt;&gt;"",S25&lt;&gt;"",U25&lt;&gt;""))</formula>
    </cfRule>
  </conditionalFormatting>
  <conditionalFormatting sqref="D7:E7">
    <cfRule type="expression" dxfId="204" priority="188" stopIfTrue="1">
      <formula>AND($D$7="",OR($A$7&lt;&gt;"",$F$7&lt;&gt;"",$H$7&lt;&gt;"",$J$7&lt;&gt;"",$L$7&lt;&gt;"",$N$7&lt;&gt;"",$Q$7&lt;&gt;"",$S$7&lt;&gt;"",$U$7&lt;&gt;""))</formula>
    </cfRule>
  </conditionalFormatting>
  <conditionalFormatting sqref="D8:E8">
    <cfRule type="expression" dxfId="203" priority="187" stopIfTrue="1">
      <formula>AND($D$8="",OR($A$8&lt;&gt;"",$F$8&lt;&gt;"",$H$8&lt;&gt;"",$J$8&lt;&gt;"",$L$8&lt;&gt;"",$N$8&lt;&gt;"",$Q$8&lt;&gt;"",$S$8&lt;&gt;"",$U$8&lt;&gt;""))</formula>
    </cfRule>
  </conditionalFormatting>
  <conditionalFormatting sqref="D9:E9">
    <cfRule type="expression" dxfId="202" priority="186" stopIfTrue="1">
      <formula>AND($D$9="",OR($A$9&lt;&gt;"",$F$9&lt;&gt;"",$H$9&lt;&gt;"",$J$9&lt;&gt;"",$L$9&lt;&gt;"",$N$9&lt;&gt;"",$Q$9&lt;&gt;"",$S$9&lt;&gt;"",$U$9&lt;&gt;""))</formula>
    </cfRule>
  </conditionalFormatting>
  <conditionalFormatting sqref="D10:E10">
    <cfRule type="expression" dxfId="201" priority="185" stopIfTrue="1">
      <formula>AND($D$10="",OR($A$10&lt;&gt;"",$F$10&lt;&gt;"",$H$10&lt;&gt;"",$J$10&lt;&gt;"",$L$10&lt;&gt;"",$N$10&lt;&gt;"",$Q$10&lt;&gt;"",$S$10&lt;&gt;"",$U$10&lt;&gt;""))</formula>
    </cfRule>
  </conditionalFormatting>
  <conditionalFormatting sqref="D11:E11">
    <cfRule type="expression" dxfId="200" priority="184" stopIfTrue="1">
      <formula>AND($D$11="",OR($A$11&lt;&gt;"",$F$11&lt;&gt;"",$H$11&lt;&gt;"",$J$11&lt;&gt;"",$L$11&lt;&gt;"",$N$11&lt;&gt;"",$Q$11&lt;&gt;"",$S$11&lt;&gt;"",$U$11&lt;&gt;""))</formula>
    </cfRule>
  </conditionalFormatting>
  <conditionalFormatting sqref="D12:E12">
    <cfRule type="expression" dxfId="199" priority="183" stopIfTrue="1">
      <formula>AND($D$12="",OR($A$12&lt;&gt;"",$F$12&lt;&gt;"",$H$12&lt;&gt;"",$J$12&lt;&gt;"",$L$12&lt;&gt;"",$N$12&lt;&gt;"",$Q$12&lt;&gt;"",$S$12&lt;&gt;"",$U$12&lt;&gt;""))</formula>
    </cfRule>
  </conditionalFormatting>
  <conditionalFormatting sqref="D13:E13">
    <cfRule type="expression" dxfId="198" priority="182" stopIfTrue="1">
      <formula>AND($D$13="",OR($A$13&lt;&gt;"",$F$13&lt;&gt;"",$H$13&lt;&gt;"",$J$13&lt;&gt;"",$L$13&lt;&gt;"",$N$13&lt;&gt;"",$Q$13&lt;&gt;"",$S$13&lt;&gt;"",$U$13&lt;&gt;""))</formula>
    </cfRule>
  </conditionalFormatting>
  <conditionalFormatting sqref="D14:E14">
    <cfRule type="expression" dxfId="197" priority="181" stopIfTrue="1">
      <formula>AND($D$14="",OR($A$14&lt;&gt;"",$F$14&lt;&gt;"",$H$14&lt;&gt;"",$J$14&lt;&gt;"",$L$14&lt;&gt;"",$N$14&lt;&gt;"",$Q$14&lt;&gt;"",$S$14&lt;&gt;"",$U$14&lt;&gt;""))</formula>
    </cfRule>
  </conditionalFormatting>
  <conditionalFormatting sqref="D15:E15">
    <cfRule type="expression" dxfId="196" priority="180" stopIfTrue="1">
      <formula>AND($D$15="",OR($A$15&lt;&gt;"",$F$15&lt;&gt;"",$H$15&lt;&gt;"",$J$15&lt;&gt;"",$L$15&lt;&gt;"",$N$15&lt;&gt;"",$Q$15&lt;&gt;"",$S$15&lt;&gt;"",$U$15&lt;&gt;""))</formula>
    </cfRule>
  </conditionalFormatting>
  <conditionalFormatting sqref="D16:E16">
    <cfRule type="expression" dxfId="195" priority="179" stopIfTrue="1">
      <formula>AND($D$16="",OR($A$16&lt;&gt;"",$F$16&lt;&gt;"",$H$16&lt;&gt;"",$J$16&lt;&gt;"",$L$16&lt;&gt;"",$N$16&lt;&gt;"",$Q$16&lt;&gt;"",$S$16&lt;&gt;"",$U$16&lt;&gt;""))</formula>
    </cfRule>
  </conditionalFormatting>
  <conditionalFormatting sqref="D17:E17">
    <cfRule type="expression" dxfId="194" priority="178" stopIfTrue="1">
      <formula>AND($D$17="",OR($A$17&lt;&gt;"",$F$17&lt;&gt;"",$H$17&lt;&gt;"",$J$17&lt;&gt;"",$L$17&lt;&gt;"",$N$17&lt;&gt;"",$Q$17&lt;&gt;"",$S$17&lt;&gt;"",$U$17&lt;&gt;""))</formula>
    </cfRule>
  </conditionalFormatting>
  <conditionalFormatting sqref="D18:E18">
    <cfRule type="expression" dxfId="193" priority="177" stopIfTrue="1">
      <formula>AND($D$18="",OR($A$18&lt;&gt;"",$F$18&lt;&gt;"",$H$18&lt;&gt;"",$J$18&lt;&gt;"",$L$18&lt;&gt;"",$N$18&lt;&gt;"",$Q$18&lt;&gt;"",$S$18&lt;&gt;"",$U$18&lt;&gt;""))</formula>
    </cfRule>
  </conditionalFormatting>
  <conditionalFormatting sqref="D19:E19">
    <cfRule type="expression" dxfId="192" priority="176" stopIfTrue="1">
      <formula>AND($D$19="",OR($A$19&lt;&gt;"",$F$19&lt;&gt;"",$H$19&lt;&gt;"",$J$19&lt;&gt;"",$L$19&lt;&gt;"",$N$19&lt;&gt;"",$Q$19&lt;&gt;"",$S$19&lt;&gt;"",$U$19&lt;&gt;""))</formula>
    </cfRule>
  </conditionalFormatting>
  <conditionalFormatting sqref="D20:E20">
    <cfRule type="expression" dxfId="191" priority="175" stopIfTrue="1">
      <formula>AND($D$20="",OR($A$20&lt;&gt;"",$F$20&lt;&gt;"",$H$20&lt;&gt;"",$J$20&lt;&gt;"",$L$20&lt;&gt;"",$N$20&lt;&gt;"",$Q$20&lt;&gt;"",$S$20&lt;&gt;"",$U$20&lt;&gt;""))</formula>
    </cfRule>
  </conditionalFormatting>
  <conditionalFormatting sqref="D21:E21">
    <cfRule type="expression" dxfId="190" priority="174" stopIfTrue="1">
      <formula>AND($D$21="",OR($A$21&lt;&gt;"",$F$21&lt;&gt;"",$H$21&lt;&gt;"",$J$21&lt;&gt;"",$L$21&lt;&gt;"",$N$21&lt;&gt;"",$Q$21&lt;&gt;"",$S$21&lt;&gt;"",$U$21&lt;&gt;""))</formula>
    </cfRule>
  </conditionalFormatting>
  <conditionalFormatting sqref="D22:E22">
    <cfRule type="expression" dxfId="189" priority="173" stopIfTrue="1">
      <formula>AND($D$22="",OR($A$22&lt;&gt;"",$F$22&lt;&gt;"",$H$22&lt;&gt;"",$J$22&lt;&gt;"",$L$22&lt;&gt;"",$N$22&lt;&gt;"",$Q$22&lt;&gt;"",$S$22&lt;&gt;"",$U$22&lt;&gt;""))</formula>
    </cfRule>
  </conditionalFormatting>
  <conditionalFormatting sqref="D23:E23">
    <cfRule type="expression" dxfId="188" priority="172" stopIfTrue="1">
      <formula>AND($D$23="",OR($A$23&lt;&gt;"",$F$23&lt;&gt;"",$H$23&lt;&gt;"",$J$23&lt;&gt;"",$L$23&lt;&gt;"",$N$23&lt;&gt;"",$Q$23&lt;&gt;"",$S$23&lt;&gt;"",$U$23&lt;&gt;""))</formula>
    </cfRule>
  </conditionalFormatting>
  <conditionalFormatting sqref="D24:E24">
    <cfRule type="expression" dxfId="187" priority="171" stopIfTrue="1">
      <formula>AND($D$24="",OR($A$24&lt;&gt;"",$F$24&lt;&gt;"",$H$24&lt;&gt;"",$J$24&lt;&gt;"",$L$24&lt;&gt;"",$N$24&lt;&gt;"",$Q$24&lt;&gt;"",$S$24&lt;&gt;"",$U$24&lt;&gt;""))</formula>
    </cfRule>
  </conditionalFormatting>
  <conditionalFormatting sqref="D25:E25">
    <cfRule type="expression" dxfId="186" priority="170" stopIfTrue="1">
      <formula>AND($D$25="",OR($A$25&lt;&gt;"",$F$25&lt;&gt;"",$H$25&lt;&gt;"",$J$25&lt;&gt;"",$L$25&lt;&gt;"",$N$25&lt;&gt;"",$Q$25&lt;&gt;"",$S$25&lt;&gt;"",$U$25&lt;&gt;""))</formula>
    </cfRule>
  </conditionalFormatting>
  <conditionalFormatting sqref="F7:G7">
    <cfRule type="expression" dxfId="185" priority="169" stopIfTrue="1">
      <formula>AND($F$7="",OR($A$7&lt;&gt;"",$D$7&lt;&gt;"",$H$7&lt;&gt;"",$J$7&lt;&gt;"",$L$7&lt;&gt;"",$N$7&lt;&gt;"",$Q$7&lt;&gt;"",$S$7&lt;&gt;"",$U$7&lt;&gt;""))</formula>
    </cfRule>
  </conditionalFormatting>
  <conditionalFormatting sqref="F8:G8">
    <cfRule type="expression" dxfId="184" priority="168" stopIfTrue="1">
      <formula>AND($F$8="",OR($A$8&lt;&gt;"",$D$8&lt;&gt;"",$H$8&lt;&gt;"",$J$8&lt;&gt;"",$L$8&lt;&gt;"",$N$8&lt;&gt;"",$Q$8&lt;&gt;"",$S$8&lt;&gt;"",$U$8&lt;&gt;""))</formula>
    </cfRule>
  </conditionalFormatting>
  <conditionalFormatting sqref="F9:G9">
    <cfRule type="expression" dxfId="183" priority="167" stopIfTrue="1">
      <formula>AND($F$9="",OR($A$9&lt;&gt;"",$D$9&lt;&gt;"",$H$9&lt;&gt;"",$J$9&lt;&gt;"",$L$9&lt;&gt;"",$N$9&lt;&gt;"",$Q$9&lt;&gt;"",$S$9&lt;&gt;"",$U$9&lt;&gt;""))</formula>
    </cfRule>
  </conditionalFormatting>
  <conditionalFormatting sqref="F10:G10">
    <cfRule type="expression" dxfId="182" priority="166" stopIfTrue="1">
      <formula>AND($F$10="",OR($A$10&lt;&gt;"",$D$10&lt;&gt;"",$H$10&lt;&gt;"",$J$10&lt;&gt;"",$L$10&lt;&gt;"",$N$10&lt;&gt;"",$Q$10&lt;&gt;"",$S$10&lt;&gt;"",$U$10&lt;&gt;""))</formula>
    </cfRule>
  </conditionalFormatting>
  <conditionalFormatting sqref="F11:G11">
    <cfRule type="expression" dxfId="181" priority="165" stopIfTrue="1">
      <formula>AND($F$11="",OR($A$11&lt;&gt;"",$D$11&lt;&gt;"",$H$11&lt;&gt;"",$J$11&lt;&gt;"",$L$11&lt;&gt;"",$N$11&lt;&gt;"",$Q$11&lt;&gt;"",$S$11&lt;&gt;"",$U$11&lt;&gt;""))</formula>
    </cfRule>
  </conditionalFormatting>
  <conditionalFormatting sqref="F12:G12">
    <cfRule type="expression" dxfId="180" priority="164" stopIfTrue="1">
      <formula>AND($F$12="",OR($A$12&lt;&gt;"",$D$12&lt;&gt;"",$H$12&lt;&gt;"",$J$12&lt;&gt;"",$L$12&lt;&gt;"",$N$12&lt;&gt;"",$Q$12&lt;&gt;"",$S$12&lt;&gt;"",$U$12&lt;&gt;""))</formula>
    </cfRule>
  </conditionalFormatting>
  <conditionalFormatting sqref="F13:G13">
    <cfRule type="expression" dxfId="179" priority="163" stopIfTrue="1">
      <formula>AND($F$13="",OR($A$13&lt;&gt;"",$D$13&lt;&gt;"",$H$13&lt;&gt;"",$J$13&lt;&gt;"",$L$13&lt;&gt;"",$N$13&lt;&gt;"",$Q$13&lt;&gt;"",$S$13&lt;&gt;"",$U$13&lt;&gt;""))</formula>
    </cfRule>
  </conditionalFormatting>
  <conditionalFormatting sqref="F14:G14">
    <cfRule type="expression" dxfId="178" priority="162" stopIfTrue="1">
      <formula>AND($F$14="",OR($A$14&lt;&gt;"",$D$14&lt;&gt;"",$H$14&lt;&gt;"",$J$14&lt;&gt;"",$L$14&lt;&gt;"",$N$14&lt;&gt;"",$Q$14&lt;&gt;"",$S$14&lt;&gt;"",$U$14&lt;&gt;""))</formula>
    </cfRule>
  </conditionalFormatting>
  <conditionalFormatting sqref="F15:G15">
    <cfRule type="expression" dxfId="177" priority="161" stopIfTrue="1">
      <formula>AND($F$15="",OR($A$15&lt;&gt;"",$D$15&lt;&gt;"",$H$15&lt;&gt;"",$J$15&lt;&gt;"",$L$15&lt;&gt;"",$N$15&lt;&gt;"",$Q$15&lt;&gt;"",$S$15&lt;&gt;"",$U$15&lt;&gt;""))</formula>
    </cfRule>
  </conditionalFormatting>
  <conditionalFormatting sqref="F16:G16">
    <cfRule type="expression" dxfId="176" priority="160" stopIfTrue="1">
      <formula>AND($F$16="",OR($A$16&lt;&gt;"",$D$16&lt;&gt;"",$H$16&lt;&gt;"",$J$16&lt;&gt;"",$L$16&lt;&gt;"",$N$16&lt;&gt;"",$Q$16&lt;&gt;"",$S$16&lt;&gt;"",$U$16&lt;&gt;""))</formula>
    </cfRule>
  </conditionalFormatting>
  <conditionalFormatting sqref="F17:G17">
    <cfRule type="expression" dxfId="175" priority="159" stopIfTrue="1">
      <formula>AND($F$17="",OR($A$17&lt;&gt;"",$D$17&lt;&gt;"",$H$17&lt;&gt;"",$J$17&lt;&gt;"",$L$17&lt;&gt;"",$N$17&lt;&gt;"",$Q$17&lt;&gt;"",$S$17&lt;&gt;"",$U$17&lt;&gt;""))</formula>
    </cfRule>
  </conditionalFormatting>
  <conditionalFormatting sqref="F18:G18">
    <cfRule type="expression" dxfId="174" priority="158" stopIfTrue="1">
      <formula>AND($F$18="",OR($A$18&lt;&gt;"",$D$18&lt;&gt;"",$H$18&lt;&gt;"",$J$18&lt;&gt;"",$L$18&lt;&gt;"",$N$18&lt;&gt;"",$Q$18&lt;&gt;"",$S$18&lt;&gt;"",$U$18&lt;&gt;""))</formula>
    </cfRule>
  </conditionalFormatting>
  <conditionalFormatting sqref="F19:G19">
    <cfRule type="expression" dxfId="173" priority="157" stopIfTrue="1">
      <formula>AND($F$19="",OR($A$19&lt;&gt;"",$D$19&lt;&gt;"",$H$19&lt;&gt;"",$J$19&lt;&gt;"",$L$19&lt;&gt;"",$N$19&lt;&gt;"",$Q$19&lt;&gt;"",$S$19&lt;&gt;"",$U$19&lt;&gt;""))</formula>
    </cfRule>
  </conditionalFormatting>
  <conditionalFormatting sqref="F20:G20">
    <cfRule type="expression" dxfId="172" priority="156" stopIfTrue="1">
      <formula>AND($F$20="",OR($A$20&lt;&gt;"",$D$20&lt;&gt;"",$H$20&lt;&gt;"",$J$20&lt;&gt;"",$L$20&lt;&gt;"",$N$20&lt;&gt;"",$Q$20&lt;&gt;"",$S$20&lt;&gt;"",$U$20&lt;&gt;""))</formula>
    </cfRule>
  </conditionalFormatting>
  <conditionalFormatting sqref="F21:G21">
    <cfRule type="expression" dxfId="171" priority="155" stopIfTrue="1">
      <formula>AND($F$21="",OR($A$21&lt;&gt;"",$D$21&lt;&gt;"",$H$21&lt;&gt;"",$J$21&lt;&gt;"",$L$21&lt;&gt;"",$N$21&lt;&gt;"",$Q$21&lt;&gt;"",$S$21&lt;&gt;"",$U$21&lt;&gt;""))</formula>
    </cfRule>
  </conditionalFormatting>
  <conditionalFormatting sqref="F22:G22">
    <cfRule type="expression" dxfId="170" priority="154" stopIfTrue="1">
      <formula>AND($F$22="",OR($A$22&lt;&gt;"",$D$22&lt;&gt;"",$H$22&lt;&gt;"",$J$22&lt;&gt;"",$L$22&lt;&gt;"",$N$22&lt;&gt;"",$Q$22&lt;&gt;"",$S$22&lt;&gt;"",$U$22&lt;&gt;""))</formula>
    </cfRule>
  </conditionalFormatting>
  <conditionalFormatting sqref="F23:G23">
    <cfRule type="expression" dxfId="169" priority="153" stopIfTrue="1">
      <formula>AND($F$23="",OR($A$23&lt;&gt;"",$D$23&lt;&gt;"",$H$23&lt;&gt;"",$J$23&lt;&gt;"",$L$23&lt;&gt;"",$N$23&lt;&gt;"",$Q$23&lt;&gt;"",$S$23&lt;&gt;"",$U$23&lt;&gt;""))</formula>
    </cfRule>
  </conditionalFormatting>
  <conditionalFormatting sqref="F24:G24">
    <cfRule type="expression" dxfId="168" priority="152" stopIfTrue="1">
      <formula>AND($F$24="",OR($A$24&lt;&gt;"",$D$24&lt;&gt;"",$H$24&lt;&gt;"",$J$24&lt;&gt;"",$L$24&lt;&gt;"",$N$24&lt;&gt;"",$Q$24&lt;&gt;"",$S$24&lt;&gt;"",$U$24&lt;&gt;""))</formula>
    </cfRule>
  </conditionalFormatting>
  <conditionalFormatting sqref="F25:G25">
    <cfRule type="expression" dxfId="167" priority="151" stopIfTrue="1">
      <formula>AND($F$25="",OR($A$25&lt;&gt;"",$D$25&lt;&gt;"",$H$25&lt;&gt;"",$J$25&lt;&gt;"",$L$25&lt;&gt;"",$N$25&lt;&gt;"",$Q$25&lt;&gt;"",$S$25&lt;&gt;"",$U$25&lt;&gt;""))</formula>
    </cfRule>
  </conditionalFormatting>
  <conditionalFormatting sqref="H7:I7">
    <cfRule type="expression" dxfId="166" priority="150" stopIfTrue="1">
      <formula>AND($H$7="",OR($A$7&lt;&gt;"",$D$7&lt;&gt;"",$F$7&lt;&gt;"",$J$7&lt;&gt;"",$L$7&lt;&gt;"",$N$7&lt;&gt;"",$Q$7&lt;&gt;"",$S$7&lt;&gt;"",$U$7&lt;&gt;""))</formula>
    </cfRule>
  </conditionalFormatting>
  <conditionalFormatting sqref="H8:I8">
    <cfRule type="expression" dxfId="165" priority="149" stopIfTrue="1">
      <formula>AND($H$8="",OR($A$8&lt;&gt;"",$D$8&lt;&gt;"",$F$8&lt;&gt;"",$J$8&lt;&gt;"",$L$8&lt;&gt;"",$N$8&lt;&gt;"",$Q$8&lt;&gt;"",$S$8&lt;&gt;"",$U$8&lt;&gt;""))</formula>
    </cfRule>
  </conditionalFormatting>
  <conditionalFormatting sqref="H9:I9">
    <cfRule type="expression" dxfId="164" priority="148" stopIfTrue="1">
      <formula>AND($H$9="",OR($A$9&lt;&gt;"",$D$9&lt;&gt;"",$F$9&lt;&gt;"",$J$9&lt;&gt;"",$L$9&lt;&gt;"",$N$9&lt;&gt;"",$Q$9&lt;&gt;"",$S$9&lt;&gt;"",$U$9&lt;&gt;""))</formula>
    </cfRule>
  </conditionalFormatting>
  <conditionalFormatting sqref="H10:I10">
    <cfRule type="expression" dxfId="163" priority="147" stopIfTrue="1">
      <formula>AND($H$10="",OR($A$10&lt;&gt;"",$D$10&lt;&gt;"",$F$10&lt;&gt;"",$J$10&lt;&gt;"",$L$10&lt;&gt;"",$N$10&lt;&gt;"",$Q$10&lt;&gt;"",$S$10&lt;&gt;"",$U$10&lt;&gt;""))</formula>
    </cfRule>
  </conditionalFormatting>
  <conditionalFormatting sqref="H11:I11">
    <cfRule type="expression" dxfId="162" priority="146" stopIfTrue="1">
      <formula>AND($H$11="",OR($A$11&lt;&gt;"",$D$11&lt;&gt;"",$F$11&lt;&gt;"",$J$11&lt;&gt;"",$L$11&lt;&gt;"",$N$11&lt;&gt;"",$Q$11&lt;&gt;"",$S$11&lt;&gt;"",$U$11&lt;&gt;""))</formula>
    </cfRule>
  </conditionalFormatting>
  <conditionalFormatting sqref="H12:I12">
    <cfRule type="expression" dxfId="161" priority="145" stopIfTrue="1">
      <formula>AND($H$12="",OR($A$12&lt;&gt;"",$D$12&lt;&gt;"",$F$12&lt;&gt;"",$J$12&lt;&gt;"",$L$12&lt;&gt;"",$N$12&lt;&gt;"",$Q$12&lt;&gt;"",$S$12&lt;&gt;"",$U$12&lt;&gt;""))</formula>
    </cfRule>
  </conditionalFormatting>
  <conditionalFormatting sqref="H13:I13">
    <cfRule type="expression" dxfId="160" priority="144" stopIfTrue="1">
      <formula>AND($H$13="",OR($A$13&lt;&gt;"",$D$13&lt;&gt;"",$F$13&lt;&gt;"",$J$13&lt;&gt;"",$L$13&lt;&gt;"",$N$13&lt;&gt;"",$Q$13&lt;&gt;"",$S$13&lt;&gt;"",$U$13&lt;&gt;""))</formula>
    </cfRule>
  </conditionalFormatting>
  <conditionalFormatting sqref="H14:I14">
    <cfRule type="expression" dxfId="159" priority="143" stopIfTrue="1">
      <formula>AND($H$14="",OR($A$14&lt;&gt;"",$D$14&lt;&gt;"",$F$14&lt;&gt;"",$J$14&lt;&gt;"",$L$14&lt;&gt;"",$N$14&lt;&gt;"",$Q$14&lt;&gt;"",$S$14&lt;&gt;"",$U$14&lt;&gt;""))</formula>
    </cfRule>
  </conditionalFormatting>
  <conditionalFormatting sqref="H15:I15">
    <cfRule type="expression" dxfId="158" priority="142" stopIfTrue="1">
      <formula>AND($H$15="",OR($A$15&lt;&gt;"",$D$15&lt;&gt;"",$F$15&lt;&gt;"",$J$15&lt;&gt;"",$L$15&lt;&gt;"",$N$15&lt;&gt;"",$Q$15&lt;&gt;"",$S$15&lt;&gt;"",$U$15&lt;&gt;""))</formula>
    </cfRule>
  </conditionalFormatting>
  <conditionalFormatting sqref="H16:I16">
    <cfRule type="expression" dxfId="157" priority="141" stopIfTrue="1">
      <formula>AND($H$16="",OR($A$16&lt;&gt;"",$D$16&lt;&gt;"",$F$16&lt;&gt;"",$J$16&lt;&gt;"",$L$16&lt;&gt;"",$N$16&lt;&gt;"",$Q$16&lt;&gt;"",$S$16&lt;&gt;"",$U$16&lt;&gt;""))</formula>
    </cfRule>
  </conditionalFormatting>
  <conditionalFormatting sqref="H17:I17">
    <cfRule type="expression" dxfId="156" priority="140" stopIfTrue="1">
      <formula>AND($H$17="",OR($A$17&lt;&gt;"",$D$17&lt;&gt;"",$F$17&lt;&gt;"",$J$17&lt;&gt;"",$L$17&lt;&gt;"",$N$17&lt;&gt;"",$Q$17&lt;&gt;"",$S$17&lt;&gt;"",$U$17&lt;&gt;""))</formula>
    </cfRule>
  </conditionalFormatting>
  <conditionalFormatting sqref="H18:I18">
    <cfRule type="expression" dxfId="155" priority="139" stopIfTrue="1">
      <formula>AND($H$18="",OR($A$18&lt;&gt;"",$D$18&lt;&gt;"",$F$18&lt;&gt;"",$J$18&lt;&gt;"",$L$18&lt;&gt;"",$N$18&lt;&gt;"",$Q$18&lt;&gt;"",$S$18&lt;&gt;"",$U$18&lt;&gt;""))</formula>
    </cfRule>
  </conditionalFormatting>
  <conditionalFormatting sqref="H19:I19">
    <cfRule type="expression" dxfId="154" priority="138" stopIfTrue="1">
      <formula>AND($H$19="",OR($A$19&lt;&gt;"",$D$19&lt;&gt;"",$F$19&lt;&gt;"",$J$19&lt;&gt;"",$L$19&lt;&gt;"",$N$19&lt;&gt;"",$Q$19&lt;&gt;"",$S$19&lt;&gt;"",$U$19&lt;&gt;""))</formula>
    </cfRule>
  </conditionalFormatting>
  <conditionalFormatting sqref="H20:I20">
    <cfRule type="expression" dxfId="153" priority="137" stopIfTrue="1">
      <formula>AND($H$20="",OR($A$20&lt;&gt;"",$D$20&lt;&gt;"",$F$20&lt;&gt;"",$J$20&lt;&gt;"",$L$20&lt;&gt;"",$N$20&lt;&gt;"",$Q$20&lt;&gt;"",$S$20&lt;&gt;"",$U$20&lt;&gt;""))</formula>
    </cfRule>
  </conditionalFormatting>
  <conditionalFormatting sqref="H21:I21">
    <cfRule type="expression" dxfId="152" priority="136" stopIfTrue="1">
      <formula>AND($H$21="",OR($A$21&lt;&gt;"",$D$21&lt;&gt;"",$F$21&lt;&gt;"",$J$21&lt;&gt;"",$L$21&lt;&gt;"",$N$21&lt;&gt;"",$Q$21&lt;&gt;"",$S$21&lt;&gt;"",$U$21&lt;&gt;""))</formula>
    </cfRule>
  </conditionalFormatting>
  <conditionalFormatting sqref="H22:I22">
    <cfRule type="expression" dxfId="151" priority="135" stopIfTrue="1">
      <formula>AND($H$22="",OR($A$22&lt;&gt;"",$D$22&lt;&gt;"",$F$22&lt;&gt;"",$J$22&lt;&gt;"",$L$22&lt;&gt;"",$N$22&lt;&gt;"",$Q$22&lt;&gt;"",$S$22&lt;&gt;"",$U$22&lt;&gt;""))</formula>
    </cfRule>
  </conditionalFormatting>
  <conditionalFormatting sqref="H23:I23">
    <cfRule type="expression" dxfId="150" priority="134" stopIfTrue="1">
      <formula>AND($H$23="",OR($A$23&lt;&gt;"",$D$23&lt;&gt;"",$F$23&lt;&gt;"",$J$23&lt;&gt;"",$L$23&lt;&gt;"",$N$23&lt;&gt;"",$Q$23&lt;&gt;"",$S$23&lt;&gt;"",$U$23&lt;&gt;""))</formula>
    </cfRule>
  </conditionalFormatting>
  <conditionalFormatting sqref="H24:I24">
    <cfRule type="expression" dxfId="149" priority="133" stopIfTrue="1">
      <formula>AND($H$24="",OR($A$24&lt;&gt;"",$D$24&lt;&gt;"",$F$24&lt;&gt;"",$J$24&lt;&gt;"",$L$24&lt;&gt;"",$N$24&lt;&gt;"",$Q$24&lt;&gt;"",$S$24&lt;&gt;"",$U$24&lt;&gt;""))</formula>
    </cfRule>
  </conditionalFormatting>
  <conditionalFormatting sqref="H25:I25">
    <cfRule type="expression" dxfId="148" priority="132" stopIfTrue="1">
      <formula>AND($H$25="",OR($A$25&lt;&gt;"",$D$25&lt;&gt;"",$F$25&lt;&gt;"",$J$25&lt;&gt;"",$L$25&lt;&gt;"",$N$25&lt;&gt;"",$Q$25&lt;&gt;"",$S$25&lt;&gt;"",$U$25&lt;&gt;""))</formula>
    </cfRule>
  </conditionalFormatting>
  <conditionalFormatting sqref="J7:K7">
    <cfRule type="expression" dxfId="147" priority="131" stopIfTrue="1">
      <formula>AND($J$7="",OR($A$7&lt;&gt;"",$D$7&lt;&gt;"",$F$7&lt;&gt;"",$H$7&lt;&gt;"",$L$7&lt;&gt;"",$N$7&lt;&gt;"",$Q$7&lt;&gt;"",$S$7&lt;&gt;"",$U$7&lt;&gt;""))</formula>
    </cfRule>
  </conditionalFormatting>
  <conditionalFormatting sqref="J8:K8">
    <cfRule type="expression" dxfId="146" priority="130" stopIfTrue="1">
      <formula>AND($J$8="",OR($A$8&lt;&gt;"",$D$8&lt;&gt;"",$F$8&lt;&gt;"",$H$8&lt;&gt;"",$L$8&lt;&gt;"",$N$8&lt;&gt;"",$Q$8&lt;&gt;"",$S$8&lt;&gt;"",$U$8&lt;&gt;""))</formula>
    </cfRule>
  </conditionalFormatting>
  <conditionalFormatting sqref="J9:K9">
    <cfRule type="expression" dxfId="145" priority="129" stopIfTrue="1">
      <formula>AND($J$9="",OR($A$9&lt;&gt;"",$D$9&lt;&gt;"",$F$9&lt;&gt;"",$H$9&lt;&gt;"",$L$9&lt;&gt;"",$N$9&lt;&gt;"",$Q$9&lt;&gt;"",$S$9&lt;&gt;"",$U$9&lt;&gt;""))</formula>
    </cfRule>
  </conditionalFormatting>
  <conditionalFormatting sqref="J10:K10">
    <cfRule type="expression" dxfId="144" priority="128" stopIfTrue="1">
      <formula>AND($J$10="",OR($A$10&lt;&gt;"",$D$10&lt;&gt;"",$F$10&lt;&gt;"",$H$10&lt;&gt;"",$L$10&lt;&gt;"",$N$10&lt;&gt;"",$Q$10&lt;&gt;"",$S$10&lt;&gt;"",$U$10&lt;&gt;""))</formula>
    </cfRule>
  </conditionalFormatting>
  <conditionalFormatting sqref="J11:K11">
    <cfRule type="expression" dxfId="143" priority="127" stopIfTrue="1">
      <formula>AND($J$11="",OR($A$11&lt;&gt;"",$D$11&lt;&gt;"",$F$11&lt;&gt;"",$H$11&lt;&gt;"",$L$11&lt;&gt;"",$N$11&lt;&gt;"",$Q$11&lt;&gt;"",$S$11&lt;&gt;"",$U$11&lt;&gt;""))</formula>
    </cfRule>
  </conditionalFormatting>
  <conditionalFormatting sqref="J12:K12">
    <cfRule type="expression" dxfId="142" priority="126" stopIfTrue="1">
      <formula>AND($J$12="",OR($A$12&lt;&gt;"",$D$12&lt;&gt;"",$F$12&lt;&gt;"",$H$12&lt;&gt;"",$L$12&lt;&gt;"",$N$12&lt;&gt;"",$Q$12&lt;&gt;"",$S$12&lt;&gt;"",$U$12&lt;&gt;""))</formula>
    </cfRule>
  </conditionalFormatting>
  <conditionalFormatting sqref="J13:K13">
    <cfRule type="expression" dxfId="141" priority="125" stopIfTrue="1">
      <formula>AND($J$13="",OR($A$13&lt;&gt;"",$D$13&lt;&gt;"",$F$13&lt;&gt;"",$H$13&lt;&gt;"",$L$13&lt;&gt;"",$N$13&lt;&gt;"",$Q$13&lt;&gt;"",$S$13&lt;&gt;"",$U$13&lt;&gt;""))</formula>
    </cfRule>
  </conditionalFormatting>
  <conditionalFormatting sqref="J14:K14">
    <cfRule type="expression" dxfId="140" priority="124" stopIfTrue="1">
      <formula>AND($J$14="",OR($A$14&lt;&gt;"",$D$14&lt;&gt;"",$F$14&lt;&gt;"",$H$14&lt;&gt;"",$L$14&lt;&gt;"",$N$14&lt;&gt;"",$Q$14&lt;&gt;"",$S$14&lt;&gt;"",$U$14&lt;&gt;""))</formula>
    </cfRule>
  </conditionalFormatting>
  <conditionalFormatting sqref="J15:K15">
    <cfRule type="expression" dxfId="139" priority="123" stopIfTrue="1">
      <formula>AND($J$15="",OR($A$15&lt;&gt;"",$D$15&lt;&gt;"",$F$15&lt;&gt;"",$H$15&lt;&gt;"",$L$15&lt;&gt;"",$N$15&lt;&gt;"",$Q$15&lt;&gt;"",$S$15&lt;&gt;"",$U$15&lt;&gt;""))</formula>
    </cfRule>
  </conditionalFormatting>
  <conditionalFormatting sqref="J16:K16">
    <cfRule type="expression" dxfId="138" priority="122" stopIfTrue="1">
      <formula>AND($J$16="",OR($A$16&lt;&gt;"",$D$16&lt;&gt;"",$F$16&lt;&gt;"",$H$16&lt;&gt;"",$L$16&lt;&gt;"",$N$16&lt;&gt;"",$Q$16&lt;&gt;"",$S$16&lt;&gt;"",$U$16&lt;&gt;""))</formula>
    </cfRule>
  </conditionalFormatting>
  <conditionalFormatting sqref="J17:K17">
    <cfRule type="expression" dxfId="137" priority="121" stopIfTrue="1">
      <formula>AND($J$17="",OR($A$17&lt;&gt;"",$D$17&lt;&gt;"",$F$17&lt;&gt;"",$H$17&lt;&gt;"",$L$17&lt;&gt;"",$N$17&lt;&gt;"",$Q$17&lt;&gt;"",$S$17&lt;&gt;"",$U$17&lt;&gt;""))</formula>
    </cfRule>
  </conditionalFormatting>
  <conditionalFormatting sqref="J18:K18">
    <cfRule type="expression" dxfId="136" priority="120" stopIfTrue="1">
      <formula>AND($J$18="",OR($A$18&lt;&gt;"",$D$18&lt;&gt;"",$F$18&lt;&gt;"",$H$18&lt;&gt;"",$L$18&lt;&gt;"",$N$18&lt;&gt;"",$Q$18&lt;&gt;"",$S$18&lt;&gt;"",$U$18&lt;&gt;""))</formula>
    </cfRule>
  </conditionalFormatting>
  <conditionalFormatting sqref="J19:K19">
    <cfRule type="expression" dxfId="135" priority="119" stopIfTrue="1">
      <formula>AND($J$19="",OR($A$19&lt;&gt;"",$D$19&lt;&gt;"",$F$19&lt;&gt;"",$H$19&lt;&gt;"",$L$19&lt;&gt;"",$N$19&lt;&gt;"",$Q$19&lt;&gt;"",$S$19&lt;&gt;"",$U$19&lt;&gt;""))</formula>
    </cfRule>
  </conditionalFormatting>
  <conditionalFormatting sqref="J20:K20">
    <cfRule type="expression" dxfId="134" priority="118" stopIfTrue="1">
      <formula>AND($J$20="",OR($A$20&lt;&gt;"",$D$20&lt;&gt;"",$F$20&lt;&gt;"",$H$20&lt;&gt;"",$L$20&lt;&gt;"",$N$20&lt;&gt;"",$Q$20&lt;&gt;"",$S$20&lt;&gt;"",$U$20&lt;&gt;""))</formula>
    </cfRule>
  </conditionalFormatting>
  <conditionalFormatting sqref="J21:K21">
    <cfRule type="expression" dxfId="133" priority="117" stopIfTrue="1">
      <formula>AND($J$21="",OR($A$21&lt;&gt;"",$D$21&lt;&gt;"",$F$21&lt;&gt;"",$H$21&lt;&gt;"",$L$21&lt;&gt;"",$N$21&lt;&gt;"",$Q$21&lt;&gt;"",$S$21&lt;&gt;"",$U$21&lt;&gt;""))</formula>
    </cfRule>
  </conditionalFormatting>
  <conditionalFormatting sqref="J22:K22">
    <cfRule type="expression" dxfId="132" priority="116" stopIfTrue="1">
      <formula>AND($J$22="",OR($A$22&lt;&gt;"",$D$22&lt;&gt;"",$F$22&lt;&gt;"",$H$22&lt;&gt;"",$L$22&lt;&gt;"",$N$22&lt;&gt;"",$Q$22&lt;&gt;"",$S$22&lt;&gt;"",$U$22&lt;&gt;""))</formula>
    </cfRule>
  </conditionalFormatting>
  <conditionalFormatting sqref="J23:K23">
    <cfRule type="expression" dxfId="131" priority="115" stopIfTrue="1">
      <formula>AND($J$23="",OR($A$23&lt;&gt;"",$D$23&lt;&gt;"",$F$23&lt;&gt;"",$H$23&lt;&gt;"",$L$23&lt;&gt;"",$N$23&lt;&gt;"",$Q$23&lt;&gt;"",$S$23&lt;&gt;"",$U$23&lt;&gt;""))</formula>
    </cfRule>
  </conditionalFormatting>
  <conditionalFormatting sqref="J24:K24">
    <cfRule type="expression" dxfId="130" priority="114" stopIfTrue="1">
      <formula>AND($J$24="",OR($A$24&lt;&gt;"",$D$24&lt;&gt;"",$F$24&lt;&gt;"",$H$24&lt;&gt;"",$L$24&lt;&gt;"",$N$24&lt;&gt;"",$Q$24&lt;&gt;"",$S$24&lt;&gt;"",$U$24&lt;&gt;""))</formula>
    </cfRule>
  </conditionalFormatting>
  <conditionalFormatting sqref="J25:K25">
    <cfRule type="expression" dxfId="129" priority="113" stopIfTrue="1">
      <formula>AND($J$25="",OR($A$25&lt;&gt;"",$D$25&lt;&gt;"",$F$25&lt;&gt;"",$H$25&lt;&gt;"",$L$25&lt;&gt;"",$N$25&lt;&gt;"",$Q$25&lt;&gt;"",$S$25&lt;&gt;"",$U$25&lt;&gt;""))</formula>
    </cfRule>
  </conditionalFormatting>
  <conditionalFormatting sqref="L7:M7">
    <cfRule type="expression" dxfId="128" priority="112" stopIfTrue="1">
      <formula>AND($L$7="",OR($A$7&lt;&gt;"",$D$7&lt;&gt;"",$F$7&lt;&gt;"",$H$7&lt;&gt;"",$J$7&lt;&gt;"",$N$7&lt;&gt;"",$Q$7&lt;&gt;"",$S$7&lt;&gt;"",$U$7&lt;&gt;""))</formula>
    </cfRule>
  </conditionalFormatting>
  <conditionalFormatting sqref="L8:M8">
    <cfRule type="expression" dxfId="127" priority="111" stopIfTrue="1">
      <formula>AND($L$8="",OR($A$8&lt;&gt;"",$D$8&lt;&gt;"",$F$8&lt;&gt;"",$H$8&lt;&gt;"",$J$8&lt;&gt;"",$N$8&lt;&gt;"",$Q$8&lt;&gt;"",$S$8&lt;&gt;"",$U$8&lt;&gt;""))</formula>
    </cfRule>
  </conditionalFormatting>
  <conditionalFormatting sqref="L9:M9">
    <cfRule type="expression" dxfId="126" priority="110" stopIfTrue="1">
      <formula>AND($L$9="",OR($A$9&lt;&gt;"",$D$9&lt;&gt;"",$F$9&lt;&gt;"",$H$9&lt;&gt;"",$J$9&lt;&gt;"",$N$9&lt;&gt;"",$Q$9&lt;&gt;"",$S$9&lt;&gt;"",$U$9&lt;&gt;""))</formula>
    </cfRule>
  </conditionalFormatting>
  <conditionalFormatting sqref="L10:M10">
    <cfRule type="expression" dxfId="125" priority="109" stopIfTrue="1">
      <formula>AND($L$10="",OR($A$10&lt;&gt;"",$D$10&lt;&gt;"",$F$10&lt;&gt;"",$H$10&lt;&gt;"",$J$10&lt;&gt;"",$N$10&lt;&gt;"",$Q$10&lt;&gt;"",$S$10&lt;&gt;"",$U$10&lt;&gt;""))</formula>
    </cfRule>
  </conditionalFormatting>
  <conditionalFormatting sqref="L11:M11">
    <cfRule type="expression" dxfId="124" priority="108" stopIfTrue="1">
      <formula>AND($L$11="",OR($A$11&lt;&gt;"",$D$11&lt;&gt;"",$F$11&lt;&gt;"",$H$11&lt;&gt;"",$J$11&lt;&gt;"",$N$11&lt;&gt;"",$Q$11&lt;&gt;"",$S$11&lt;&gt;"",$U$11&lt;&gt;""))</formula>
    </cfRule>
  </conditionalFormatting>
  <conditionalFormatting sqref="L12:M12">
    <cfRule type="expression" dxfId="123" priority="107" stopIfTrue="1">
      <formula>AND($L$12="",OR($A$12&lt;&gt;"",$D$12&lt;&gt;"",$F$12&lt;&gt;"",$H$12&lt;&gt;"",$J$12&lt;&gt;"",$N$12&lt;&gt;"",$Q$12&lt;&gt;"",$S$12&lt;&gt;"",$U$12&lt;&gt;""))</formula>
    </cfRule>
  </conditionalFormatting>
  <conditionalFormatting sqref="L13:M13">
    <cfRule type="expression" dxfId="122" priority="106" stopIfTrue="1">
      <formula>AND($L$13="",OR($A$13&lt;&gt;"",$D$13&lt;&gt;"",$F$13&lt;&gt;"",$H$13&lt;&gt;"",$J$13&lt;&gt;"",$N$13&lt;&gt;"",$Q$13&lt;&gt;"",$S$13&lt;&gt;"",$U$13&lt;&gt;""))</formula>
    </cfRule>
  </conditionalFormatting>
  <conditionalFormatting sqref="L14:M14">
    <cfRule type="expression" dxfId="121" priority="105" stopIfTrue="1">
      <formula>AND($L$14="",OR($A$14&lt;&gt;"",$D$14&lt;&gt;"",$F$14&lt;&gt;"",$H$14&lt;&gt;"",$J$14&lt;&gt;"",$N$14&lt;&gt;"",$Q$14&lt;&gt;"",$S$14&lt;&gt;"",$U$14&lt;&gt;""))</formula>
    </cfRule>
  </conditionalFormatting>
  <conditionalFormatting sqref="L15:M15">
    <cfRule type="expression" dxfId="120" priority="104" stopIfTrue="1">
      <formula>AND($L$15="",OR($A$15&lt;&gt;"",$D$15&lt;&gt;"",$F$15&lt;&gt;"",$H$15&lt;&gt;"",$J$15&lt;&gt;"",$N$15&lt;&gt;"",$Q$15&lt;&gt;"",$S$15&lt;&gt;"",$U$15&lt;&gt;""))</formula>
    </cfRule>
  </conditionalFormatting>
  <conditionalFormatting sqref="L16:M16">
    <cfRule type="expression" dxfId="119" priority="103" stopIfTrue="1">
      <formula>AND($L$16="",OR($A$16&lt;&gt;"",$D$16&lt;&gt;"",$F$16&lt;&gt;"",$H$16&lt;&gt;"",$J$16&lt;&gt;"",$N$16&lt;&gt;"",$Q$16&lt;&gt;"",$S$16&lt;&gt;"",$U$16&lt;&gt;""))</formula>
    </cfRule>
  </conditionalFormatting>
  <conditionalFormatting sqref="L17:M17">
    <cfRule type="expression" dxfId="118" priority="102" stopIfTrue="1">
      <formula>AND($L$17="",OR($A$17&lt;&gt;"",$D$17&lt;&gt;"",$F$17&lt;&gt;"",$H$17&lt;&gt;"",$J$17&lt;&gt;"",$N$17&lt;&gt;"",$Q$17&lt;&gt;"",$S$17&lt;&gt;"",$U$17&lt;&gt;""))</formula>
    </cfRule>
  </conditionalFormatting>
  <conditionalFormatting sqref="L18:M18">
    <cfRule type="expression" dxfId="117" priority="101" stopIfTrue="1">
      <formula>AND($L$18="",OR($A$18&lt;&gt;"",$D$18&lt;&gt;"",$F$18&lt;&gt;"",$H$18&lt;&gt;"",$J$18&lt;&gt;"",$N$18&lt;&gt;"",$Q$18&lt;&gt;"",$S$18&lt;&gt;"",$U$18&lt;&gt;""))</formula>
    </cfRule>
  </conditionalFormatting>
  <conditionalFormatting sqref="L19:M19">
    <cfRule type="expression" dxfId="116" priority="100" stopIfTrue="1">
      <formula>AND($L$19="",OR($A$19&lt;&gt;"",$D$19&lt;&gt;"",$F$19&lt;&gt;"",$H$19&lt;&gt;"",$J$19&lt;&gt;"",$N$19&lt;&gt;"",$Q$19&lt;&gt;"",$S$19&lt;&gt;"",$U$19&lt;&gt;""))</formula>
    </cfRule>
  </conditionalFormatting>
  <conditionalFormatting sqref="L20:M20">
    <cfRule type="expression" dxfId="115" priority="99" stopIfTrue="1">
      <formula>AND($L$20="",OR($A$20&lt;&gt;"",$D$20&lt;&gt;"",$F$20&lt;&gt;"",$H$20&lt;&gt;"",$J$20&lt;&gt;"",$N$20&lt;&gt;"",$Q$20&lt;&gt;"",$S$20&lt;&gt;"",$U$20&lt;&gt;""))</formula>
    </cfRule>
  </conditionalFormatting>
  <conditionalFormatting sqref="L21:M21">
    <cfRule type="expression" dxfId="114" priority="98" stopIfTrue="1">
      <formula>AND($L$21="",OR($A$21&lt;&gt;"",$D$21&lt;&gt;"",$F$21&lt;&gt;"",$H$21&lt;&gt;"",$J$21&lt;&gt;"",$N$21&lt;&gt;"",$Q$21&lt;&gt;"",$S$21&lt;&gt;"",$U$21&lt;&gt;""))</formula>
    </cfRule>
  </conditionalFormatting>
  <conditionalFormatting sqref="L22:M22">
    <cfRule type="expression" dxfId="113" priority="97" stopIfTrue="1">
      <formula>AND($L$22="",OR($A$22&lt;&gt;"",$D$22&lt;&gt;"",$F$22&lt;&gt;"",$H$22&lt;&gt;"",$J$22&lt;&gt;"",$N$22&lt;&gt;"",$Q$22&lt;&gt;"",$S$22&lt;&gt;"",$U$22&lt;&gt;""))</formula>
    </cfRule>
  </conditionalFormatting>
  <conditionalFormatting sqref="L23:M23">
    <cfRule type="expression" dxfId="112" priority="96" stopIfTrue="1">
      <formula>AND($L$23="",OR($A$23&lt;&gt;"",$D$23&lt;&gt;"",$F$23&lt;&gt;"",$H$23&lt;&gt;"",$J$23&lt;&gt;"",$N$23&lt;&gt;"",$Q$23&lt;&gt;"",$S$23&lt;&gt;"",$U$23&lt;&gt;""))</formula>
    </cfRule>
  </conditionalFormatting>
  <conditionalFormatting sqref="L24:M24">
    <cfRule type="expression" dxfId="111" priority="95" stopIfTrue="1">
      <formula>AND($L$24="",OR($A$24&lt;&gt;"",$D$24&lt;&gt;"",$F$24&lt;&gt;"",$H$24&lt;&gt;"",$J$24&lt;&gt;"",$N$24&lt;&gt;"",$Q$24&lt;&gt;"",$S$24&lt;&gt;"",$U$24&lt;&gt;""))</formula>
    </cfRule>
  </conditionalFormatting>
  <conditionalFormatting sqref="L25:M25">
    <cfRule type="expression" dxfId="110" priority="94" stopIfTrue="1">
      <formula>AND($L$25="",OR($A$25&lt;&gt;"",$D$25&lt;&gt;"",$F$25&lt;&gt;"",$H$25&lt;&gt;"",$J$25&lt;&gt;"",$N$25&lt;&gt;"",$Q$25&lt;&gt;"",$S$25&lt;&gt;"",$U$25&lt;&gt;""))</formula>
    </cfRule>
  </conditionalFormatting>
  <conditionalFormatting sqref="N7:P7">
    <cfRule type="expression" dxfId="109" priority="93" stopIfTrue="1">
      <formula>AND($N$7="",OR($A$7&lt;&gt;"",$D$7&lt;&gt;"",$F$7&lt;&gt;"",$H$7&lt;&gt;"",$J$7&lt;&gt;"",$L$7&lt;&gt;"",$Q$7&lt;&gt;"",$S$7&lt;&gt;"",$U$7&lt;&gt;""))</formula>
    </cfRule>
  </conditionalFormatting>
  <conditionalFormatting sqref="N8:P8">
    <cfRule type="expression" dxfId="108" priority="92" stopIfTrue="1">
      <formula>AND($N$8="",OR($A$8&lt;&gt;"",$D$8&lt;&gt;"",$F$8&lt;&gt;"",$H$8&lt;&gt;"",$J$8&lt;&gt;"",$L$8&lt;&gt;"",$Q$8&lt;&gt;"",$S$8&lt;&gt;"",$U$8&lt;&gt;""))</formula>
    </cfRule>
  </conditionalFormatting>
  <conditionalFormatting sqref="N9:P9">
    <cfRule type="expression" dxfId="107" priority="91" stopIfTrue="1">
      <formula>AND($N$9="",OR($A$9&lt;&gt;"",$D$9&lt;&gt;"",$F$9&lt;&gt;"",$H$9&lt;&gt;"",$J$9&lt;&gt;"",$L$9&lt;&gt;"",$Q$9&lt;&gt;"",$S$9&lt;&gt;"",$U$9&lt;&gt;""))</formula>
    </cfRule>
  </conditionalFormatting>
  <conditionalFormatting sqref="N10:P10">
    <cfRule type="expression" dxfId="106" priority="90" stopIfTrue="1">
      <formula>AND($N$10="",OR($A$10&lt;&gt;"",$D$10&lt;&gt;"",$F$10&lt;&gt;"",$H$10&lt;&gt;"",$J$10&lt;&gt;"",$L$10&lt;&gt;"",$Q$10&lt;&gt;"",$S$10&lt;&gt;"",$U$10&lt;&gt;""))</formula>
    </cfRule>
  </conditionalFormatting>
  <conditionalFormatting sqref="N11:P11">
    <cfRule type="expression" dxfId="105" priority="89" stopIfTrue="1">
      <formula>AND($N$11="",OR($A$11&lt;&gt;"",$D$11&lt;&gt;"",$F$11&lt;&gt;"",$H$11&lt;&gt;"",$J$11&lt;&gt;"",$L$11&lt;&gt;"",$Q$11&lt;&gt;"",$S$11&lt;&gt;"",$U$11&lt;&gt;""))</formula>
    </cfRule>
  </conditionalFormatting>
  <conditionalFormatting sqref="N12:P12">
    <cfRule type="expression" dxfId="104" priority="88" stopIfTrue="1">
      <formula>AND($N$12="",OR($A$12&lt;&gt;"",$D$12&lt;&gt;"",$F$12&lt;&gt;"",$H$12&lt;&gt;"",$J$12&lt;&gt;"",$L$12&lt;&gt;"",$Q$12&lt;&gt;"",$S$12&lt;&gt;"",$U$12&lt;&gt;""))</formula>
    </cfRule>
  </conditionalFormatting>
  <conditionalFormatting sqref="N13:P13">
    <cfRule type="expression" dxfId="103" priority="87" stopIfTrue="1">
      <formula>AND($N$13="",OR($A$13&lt;&gt;"",$D$13&lt;&gt;"",$F$13&lt;&gt;"",$H$13&lt;&gt;"",$J$13&lt;&gt;"",$L$13&lt;&gt;"",$Q$13&lt;&gt;"",$S$13&lt;&gt;"",$U$13&lt;&gt;""))</formula>
    </cfRule>
  </conditionalFormatting>
  <conditionalFormatting sqref="N14:P14">
    <cfRule type="expression" dxfId="102" priority="86" stopIfTrue="1">
      <formula>AND($N$14="",OR($A$14&lt;&gt;"",$D$14&lt;&gt;"",$F$14&lt;&gt;"",$H$14&lt;&gt;"",$J$14&lt;&gt;"",$L$14&lt;&gt;"",$Q$14&lt;&gt;"",$S$14&lt;&gt;"",$U$14&lt;&gt;""))</formula>
    </cfRule>
  </conditionalFormatting>
  <conditionalFormatting sqref="N15:P15">
    <cfRule type="expression" dxfId="101" priority="85" stopIfTrue="1">
      <formula>AND($N$15="",OR($A$15&lt;&gt;"",$D$15&lt;&gt;"",$F$15&lt;&gt;"",$H$15&lt;&gt;"",$J$15&lt;&gt;"",$L$15&lt;&gt;"",$Q$15&lt;&gt;"",$S$15&lt;&gt;"",$U$15&lt;&gt;""))</formula>
    </cfRule>
  </conditionalFormatting>
  <conditionalFormatting sqref="N16:P16">
    <cfRule type="expression" dxfId="100" priority="84" stopIfTrue="1">
      <formula>AND($N$16="",OR($A$16&lt;&gt;"",$D$16&lt;&gt;"",$F$16&lt;&gt;"",$H$16&lt;&gt;"",$J$16&lt;&gt;"",$L$16&lt;&gt;"",$Q$16&lt;&gt;"",$S$16&lt;&gt;"",$U$16&lt;&gt;""))</formula>
    </cfRule>
  </conditionalFormatting>
  <conditionalFormatting sqref="N17:P17">
    <cfRule type="expression" dxfId="99" priority="83" stopIfTrue="1">
      <formula>AND($N$17="",OR($A$17&lt;&gt;"",$D$17&lt;&gt;"",$F$17&lt;&gt;"",$H$17&lt;&gt;"",$J$17&lt;&gt;"",$L$17&lt;&gt;"",$Q$17&lt;&gt;"",$S$17&lt;&gt;"",$U$17&lt;&gt;""))</formula>
    </cfRule>
  </conditionalFormatting>
  <conditionalFormatting sqref="N18:P18">
    <cfRule type="expression" dxfId="98" priority="82" stopIfTrue="1">
      <formula>AND($N$18="",OR($A$18&lt;&gt;"",$D$18&lt;&gt;"",$F$18&lt;&gt;"",$H$18&lt;&gt;"",$J$18&lt;&gt;"",$L$18&lt;&gt;"",$Q$18&lt;&gt;"",$S$18&lt;&gt;"",$U$18&lt;&gt;""))</formula>
    </cfRule>
  </conditionalFormatting>
  <conditionalFormatting sqref="N19:P19">
    <cfRule type="expression" dxfId="97" priority="81" stopIfTrue="1">
      <formula>AND($N$19="",OR($A$19&lt;&gt;"",$D$19&lt;&gt;"",$F$19&lt;&gt;"",$H$19&lt;&gt;"",$J$19&lt;&gt;"",$L$19&lt;&gt;"",$Q$19&lt;&gt;"",$S$19&lt;&gt;"",$U$19&lt;&gt;""))</formula>
    </cfRule>
  </conditionalFormatting>
  <conditionalFormatting sqref="N20:P20">
    <cfRule type="expression" dxfId="96" priority="80" stopIfTrue="1">
      <formula>AND($N$20="",OR($A$20&lt;&gt;"",$D$20&lt;&gt;"",$F$20&lt;&gt;"",$H$20&lt;&gt;"",$J$20&lt;&gt;"",$L$20&lt;&gt;"",$Q$20&lt;&gt;"",$S$20&lt;&gt;"",$U$20&lt;&gt;""))</formula>
    </cfRule>
  </conditionalFormatting>
  <conditionalFormatting sqref="N21:P21">
    <cfRule type="expression" dxfId="95" priority="79" stopIfTrue="1">
      <formula>AND($N$21="",OR($A$21&lt;&gt;"",$D$21&lt;&gt;"",$F$21&lt;&gt;"",$H$21&lt;&gt;"",$J$21&lt;&gt;"",$L$21&lt;&gt;"",$Q$21&lt;&gt;"",$S$21&lt;&gt;"",$U$21&lt;&gt;""))</formula>
    </cfRule>
  </conditionalFormatting>
  <conditionalFormatting sqref="N22:P22">
    <cfRule type="expression" dxfId="94" priority="78" stopIfTrue="1">
      <formula>AND($N$22="",OR($A$22&lt;&gt;"",$D$22&lt;&gt;"",$F$22&lt;&gt;"",$H$22&lt;&gt;"",$J$22&lt;&gt;"",$L$22&lt;&gt;"",$Q$22&lt;&gt;"",$S$22&lt;&gt;"",$U$22&lt;&gt;""))</formula>
    </cfRule>
  </conditionalFormatting>
  <conditionalFormatting sqref="N23:P23">
    <cfRule type="expression" dxfId="93" priority="77" stopIfTrue="1">
      <formula>AND($N$23="",OR($A$23&lt;&gt;"",$D$23&lt;&gt;"",$F$23&lt;&gt;"",$H$23&lt;&gt;"",$J$23&lt;&gt;"",$L$23&lt;&gt;"",$Q$23&lt;&gt;"",$S$23&lt;&gt;"",$U$23&lt;&gt;""))</formula>
    </cfRule>
  </conditionalFormatting>
  <conditionalFormatting sqref="N24:P24">
    <cfRule type="expression" dxfId="92" priority="76" stopIfTrue="1">
      <formula>AND($N$24="",OR($A$24&lt;&gt;"",$D$24&lt;&gt;"",$F$24&lt;&gt;"",$H$24&lt;&gt;"",$J$24&lt;&gt;"",$L$24&lt;&gt;"",$Q$24&lt;&gt;"",$S$24&lt;&gt;"",$U$24&lt;&gt;""))</formula>
    </cfRule>
  </conditionalFormatting>
  <conditionalFormatting sqref="N25:P25">
    <cfRule type="expression" dxfId="91" priority="75" stopIfTrue="1">
      <formula>AND($N$25="",OR($A$25&lt;&gt;"",$D$25&lt;&gt;"",$F$25&lt;&gt;"",$H$25&lt;&gt;"",$J$25&lt;&gt;"",$L$25&lt;&gt;"",$Q$25&lt;&gt;"",$S$25&lt;&gt;"",$U$25&lt;&gt;""))</formula>
    </cfRule>
  </conditionalFormatting>
  <conditionalFormatting sqref="Q7:R7">
    <cfRule type="expression" dxfId="90" priority="74" stopIfTrue="1">
      <formula>AND($Q$7="",OR($A$7&lt;&gt;"",$D$7&lt;&gt;"",$F$7&lt;&gt;"",$H$7&lt;&gt;"",$J$7&lt;&gt;"",$L$7&lt;&gt;"",$N$7&lt;&gt;"",$S$7&lt;&gt;"",$U$7&lt;&gt;""))</formula>
    </cfRule>
  </conditionalFormatting>
  <conditionalFormatting sqref="Q8:R8">
    <cfRule type="expression" dxfId="89" priority="73" stopIfTrue="1">
      <formula>AND($Q$8="",OR($A$8&lt;&gt;"",$D$8&lt;&gt;"",$F$8&lt;&gt;"",$H$8&lt;&gt;"",$J$8&lt;&gt;"",$L$8&lt;&gt;"",$N$8&lt;&gt;"",$S$8&lt;&gt;"",$U$8&lt;&gt;""))</formula>
    </cfRule>
  </conditionalFormatting>
  <conditionalFormatting sqref="Q9:R9">
    <cfRule type="expression" dxfId="88" priority="72" stopIfTrue="1">
      <formula>AND($Q$9="",OR($A$9&lt;&gt;"",$D$9&lt;&gt;"",$F$9&lt;&gt;"",$H$9&lt;&gt;"",$J$9&lt;&gt;"",$L$9&lt;&gt;"",$N$9&lt;&gt;"",$S$9&lt;&gt;"",$U$9&lt;&gt;""))</formula>
    </cfRule>
  </conditionalFormatting>
  <conditionalFormatting sqref="Q10:R10">
    <cfRule type="expression" dxfId="87" priority="71" stopIfTrue="1">
      <formula>AND($Q$10="",OR($A$10&lt;&gt;"",$D$10&lt;&gt;"",$F$10&lt;&gt;"",$H$10&lt;&gt;"",$J$10&lt;&gt;"",$L$10&lt;&gt;"",$N$10&lt;&gt;"",$S$10&lt;&gt;"",$U$10&lt;&gt;""))</formula>
    </cfRule>
  </conditionalFormatting>
  <conditionalFormatting sqref="Q11:R11">
    <cfRule type="expression" dxfId="86" priority="70" stopIfTrue="1">
      <formula>AND($Q$11="",OR($A$11&lt;&gt;"",$D$11&lt;&gt;"",$F$11&lt;&gt;"",$H$11&lt;&gt;"",$J$11&lt;&gt;"",$L$11&lt;&gt;"",$N$11&lt;&gt;"",$S$11&lt;&gt;"",$U$11&lt;&gt;""))</formula>
    </cfRule>
  </conditionalFormatting>
  <conditionalFormatting sqref="Q12:R12">
    <cfRule type="expression" dxfId="85" priority="69" stopIfTrue="1">
      <formula>AND($Q$12="",OR($A$12&lt;&gt;"",$D$12&lt;&gt;"",$F$12&lt;&gt;"",$H$12&lt;&gt;"",$J$12&lt;&gt;"",$L$12&lt;&gt;"",$N$12&lt;&gt;"",$S$12&lt;&gt;"",$U$12&lt;&gt;""))</formula>
    </cfRule>
  </conditionalFormatting>
  <conditionalFormatting sqref="Q13:R13">
    <cfRule type="expression" dxfId="84" priority="68" stopIfTrue="1">
      <formula>AND($Q$13="",OR($A$13&lt;&gt;"",$D$13&lt;&gt;"",$F$13&lt;&gt;"",$H$13&lt;&gt;"",$J$13&lt;&gt;"",$L$13&lt;&gt;"",$N$13&lt;&gt;"",$S$13&lt;&gt;"",$U$13&lt;&gt;""))</formula>
    </cfRule>
  </conditionalFormatting>
  <conditionalFormatting sqref="Q14:R14">
    <cfRule type="expression" dxfId="83" priority="67" stopIfTrue="1">
      <formula>AND($Q$14="",OR($A$14&lt;&gt;"",$D$14&lt;&gt;"",$F$14&lt;&gt;"",$H$14&lt;&gt;"",$J$14&lt;&gt;"",$L$14&lt;&gt;"",$N$14&lt;&gt;"",$S$14&lt;&gt;"",$U$14&lt;&gt;""))</formula>
    </cfRule>
  </conditionalFormatting>
  <conditionalFormatting sqref="Q15:R15">
    <cfRule type="expression" dxfId="82" priority="66" stopIfTrue="1">
      <formula>AND($Q$15="",OR($A$15&lt;&gt;"",$D$15&lt;&gt;"",$F$15&lt;&gt;"",$H$15&lt;&gt;"",$J$15&lt;&gt;"",$L$15&lt;&gt;"",$N$15&lt;&gt;"",$S$15&lt;&gt;"",$U$15&lt;&gt;""))</formula>
    </cfRule>
  </conditionalFormatting>
  <conditionalFormatting sqref="Q16:R16">
    <cfRule type="expression" dxfId="81" priority="65" stopIfTrue="1">
      <formula>AND($Q$16="",OR($A$16&lt;&gt;"",$D$16&lt;&gt;"",$F$16&lt;&gt;"",$H$16&lt;&gt;"",$J$16&lt;&gt;"",$L$16&lt;&gt;"",$N$16&lt;&gt;"",$S$16&lt;&gt;"",$U$16&lt;&gt;""))</formula>
    </cfRule>
  </conditionalFormatting>
  <conditionalFormatting sqref="Q17:R17">
    <cfRule type="expression" dxfId="80" priority="64" stopIfTrue="1">
      <formula>AND($Q$17="",OR($A$17&lt;&gt;"",$D$17&lt;&gt;"",$F$17&lt;&gt;"",$H$17&lt;&gt;"",$J$17&lt;&gt;"",$L$17&lt;&gt;"",$N$17&lt;&gt;"",$S$17&lt;&gt;"",$U$17&lt;&gt;""))</formula>
    </cfRule>
  </conditionalFormatting>
  <conditionalFormatting sqref="Q18:R18">
    <cfRule type="expression" dxfId="79" priority="63" stopIfTrue="1">
      <formula>AND($Q$18="",OR($A$18&lt;&gt;"",$D$18&lt;&gt;"",$F$18&lt;&gt;"",$H$18&lt;&gt;"",$J$18&lt;&gt;"",$L$18&lt;&gt;"",$N$18&lt;&gt;"",$S$18&lt;&gt;"",$U$18&lt;&gt;""))</formula>
    </cfRule>
  </conditionalFormatting>
  <conditionalFormatting sqref="Q19:R19">
    <cfRule type="expression" dxfId="78" priority="62" stopIfTrue="1">
      <formula>AND($Q$19="",OR($A$19&lt;&gt;"",$D$19&lt;&gt;"",$F$19&lt;&gt;"",$H$19&lt;&gt;"",$J$19&lt;&gt;"",$L$19&lt;&gt;"",$N$19&lt;&gt;"",$S$19&lt;&gt;"",$U$19&lt;&gt;""))</formula>
    </cfRule>
  </conditionalFormatting>
  <conditionalFormatting sqref="Q20:R20">
    <cfRule type="expression" dxfId="77" priority="61" stopIfTrue="1">
      <formula>AND($Q$20="",OR($A$20&lt;&gt;"",$D$20&lt;&gt;"",$F$20&lt;&gt;"",$H$20&lt;&gt;"",$J$20&lt;&gt;"",$L$20&lt;&gt;"",$N$20&lt;&gt;"",$S$20&lt;&gt;"",$U$20&lt;&gt;""))</formula>
    </cfRule>
  </conditionalFormatting>
  <conditionalFormatting sqref="Q21:R21">
    <cfRule type="expression" dxfId="76" priority="60" stopIfTrue="1">
      <formula>AND($Q$21="",OR($A$21&lt;&gt;"",$D$21&lt;&gt;"",$F$21&lt;&gt;"",$H$21&lt;&gt;"",$J$21&lt;&gt;"",$L$21&lt;&gt;"",$N$21&lt;&gt;"",$S$21&lt;&gt;"",$U$21&lt;&gt;""))</formula>
    </cfRule>
  </conditionalFormatting>
  <conditionalFormatting sqref="Q22:R22">
    <cfRule type="expression" dxfId="75" priority="59" stopIfTrue="1">
      <formula>AND($Q$22="",OR($A$22&lt;&gt;"",$D$22&lt;&gt;"",$F$22&lt;&gt;"",$H$22&lt;&gt;"",$J$22&lt;&gt;"",$L$22&lt;&gt;"",$N$22&lt;&gt;"",$S$22&lt;&gt;"",$U$22&lt;&gt;""))</formula>
    </cfRule>
  </conditionalFormatting>
  <conditionalFormatting sqref="Q23:R23">
    <cfRule type="expression" dxfId="74" priority="58" stopIfTrue="1">
      <formula>AND($Q$23="",OR($A$23&lt;&gt;"",$D$23&lt;&gt;"",$F$23&lt;&gt;"",$H$23&lt;&gt;"",$J$23&lt;&gt;"",$L$23&lt;&gt;"",$N$23&lt;&gt;"",$S$23&lt;&gt;"",$U$23&lt;&gt;""))</formula>
    </cfRule>
  </conditionalFormatting>
  <conditionalFormatting sqref="Q24:R24">
    <cfRule type="expression" dxfId="73" priority="57" stopIfTrue="1">
      <formula>AND($Q$24="",OR($A$24&lt;&gt;"",$D$24&lt;&gt;"",$F$24&lt;&gt;"",$H$24&lt;&gt;"",$J$24&lt;&gt;"",$L$24&lt;&gt;"",$N$24&lt;&gt;"",$S$24&lt;&gt;"",$U$24&lt;&gt;""))</formula>
    </cfRule>
  </conditionalFormatting>
  <conditionalFormatting sqref="Q25:R25">
    <cfRule type="expression" dxfId="72" priority="56" stopIfTrue="1">
      <formula>AND($Q$25="",OR($A$25&lt;&gt;"",$D$25&lt;&gt;"",$F$25&lt;&gt;"",$H$25&lt;&gt;"",$J$25&lt;&gt;"",$L$25&lt;&gt;"",$N$25&lt;&gt;"",$S$25&lt;&gt;"",$U$25&lt;&gt;""))</formula>
    </cfRule>
  </conditionalFormatting>
  <conditionalFormatting sqref="S7:T7">
    <cfRule type="expression" dxfId="71" priority="55" stopIfTrue="1">
      <formula>AND($S$7="",OR($A$7&lt;&gt;"",$D$7&lt;&gt;"",$F$7&lt;&gt;"",$H$7&lt;&gt;"",$J$7&lt;&gt;"",$L$7&lt;&gt;"",$N$7&lt;&gt;"",$Q$7&lt;&gt;"",$U$7&lt;&gt;""))</formula>
    </cfRule>
  </conditionalFormatting>
  <conditionalFormatting sqref="S8:T8">
    <cfRule type="expression" dxfId="70" priority="54" stopIfTrue="1">
      <formula>AND($S$8="",OR($A$8&lt;&gt;"",$D$8&lt;&gt;"",$F$8&lt;&gt;"",$H$8&lt;&gt;"",$J$8&lt;&gt;"",$L$8&lt;&gt;"",$N$8&lt;&gt;"",$Q$8&lt;&gt;"",$U$8&lt;&gt;""))</formula>
    </cfRule>
  </conditionalFormatting>
  <conditionalFormatting sqref="S9:T9">
    <cfRule type="expression" dxfId="69" priority="53" stopIfTrue="1">
      <formula>AND($S$9="",OR($A$9&lt;&gt;"",$D$9&lt;&gt;"",$F$9&lt;&gt;"",$H$9&lt;&gt;"",$J$9&lt;&gt;"",$L$9&lt;&gt;"",$N$9&lt;&gt;"",$Q$9&lt;&gt;"",$U$9&lt;&gt;""))</formula>
    </cfRule>
  </conditionalFormatting>
  <conditionalFormatting sqref="S10:T10">
    <cfRule type="expression" dxfId="68" priority="52" stopIfTrue="1">
      <formula>AND($S$10="",OR($A$10&lt;&gt;"",$D$10&lt;&gt;"",$F$10&lt;&gt;"",$H$10&lt;&gt;"",$J$10&lt;&gt;"",$L$10&lt;&gt;"",$N$10&lt;&gt;"",$Q$10&lt;&gt;"",$U$10&lt;&gt;""))</formula>
    </cfRule>
  </conditionalFormatting>
  <conditionalFormatting sqref="S11:T11">
    <cfRule type="expression" dxfId="67" priority="51" stopIfTrue="1">
      <formula>AND($S$11="",OR($A$11&lt;&gt;"",$D$11&lt;&gt;"",$F$11&lt;&gt;"",$H$11&lt;&gt;"",$J$11&lt;&gt;"",$L$11&lt;&gt;"",$N$11&lt;&gt;"",$Q$11&lt;&gt;"",$U$11&lt;&gt;""))</formula>
    </cfRule>
  </conditionalFormatting>
  <conditionalFormatting sqref="S12:T12">
    <cfRule type="expression" dxfId="66" priority="50" stopIfTrue="1">
      <formula>AND($S$12="",OR($A$12&lt;&gt;"",$D$12&lt;&gt;"",$F$12&lt;&gt;"",$H$12&lt;&gt;"",$J$12&lt;&gt;"",$L$12&lt;&gt;"",$N$12&lt;&gt;"",$Q$12&lt;&gt;"",$U$12&lt;&gt;""))</formula>
    </cfRule>
  </conditionalFormatting>
  <conditionalFormatting sqref="S13:T13">
    <cfRule type="expression" dxfId="65" priority="49" stopIfTrue="1">
      <formula>AND($S$13="",OR($A$13&lt;&gt;"",$D$13&lt;&gt;"",$F$13&lt;&gt;"",$H$13&lt;&gt;"",$J$13&lt;&gt;"",$L$13&lt;&gt;"",$N$13&lt;&gt;"",$Q$13&lt;&gt;"",$U$13&lt;&gt;""))</formula>
    </cfRule>
  </conditionalFormatting>
  <conditionalFormatting sqref="S14:T14">
    <cfRule type="expression" dxfId="64" priority="48" stopIfTrue="1">
      <formula>AND($S$14="",OR($A$14&lt;&gt;"",$D$14&lt;&gt;"",$F$14&lt;&gt;"",$H$14&lt;&gt;"",$J$14&lt;&gt;"",$L$14&lt;&gt;"",$N$14&lt;&gt;"",$Q$14&lt;&gt;"",$U$14&lt;&gt;""))</formula>
    </cfRule>
  </conditionalFormatting>
  <conditionalFormatting sqref="S15:T15">
    <cfRule type="expression" dxfId="63" priority="47" stopIfTrue="1">
      <formula>AND($S$15="",OR($A$15&lt;&gt;"",$D$15&lt;&gt;"",$F$15&lt;&gt;"",$H$15&lt;&gt;"",$J$15&lt;&gt;"",$L$15&lt;&gt;"",$N$15&lt;&gt;"",$Q$15&lt;&gt;"",$U$15&lt;&gt;""))</formula>
    </cfRule>
  </conditionalFormatting>
  <conditionalFormatting sqref="S16:T16">
    <cfRule type="expression" dxfId="62" priority="46" stopIfTrue="1">
      <formula>AND($S$16="",OR($A$16&lt;&gt;"",$D$16&lt;&gt;"",$F$16&lt;&gt;"",$H$16&lt;&gt;"",$J$16&lt;&gt;"",$L$16&lt;&gt;"",$N$16&lt;&gt;"",$Q$16&lt;&gt;"",$U$16&lt;&gt;""))</formula>
    </cfRule>
  </conditionalFormatting>
  <conditionalFormatting sqref="S17:T17">
    <cfRule type="expression" dxfId="61" priority="45" stopIfTrue="1">
      <formula>AND($S$17="",OR($A$17&lt;&gt;"",$D$17&lt;&gt;"",$F$17&lt;&gt;"",$H$17&lt;&gt;"",$J$17&lt;&gt;"",$L$17&lt;&gt;"",$N$17&lt;&gt;"",$Q$17&lt;&gt;"",$U$17&lt;&gt;""))</formula>
    </cfRule>
  </conditionalFormatting>
  <conditionalFormatting sqref="S18:T18">
    <cfRule type="expression" dxfId="60" priority="44" stopIfTrue="1">
      <formula>AND($S$18="",OR($A$18&lt;&gt;"",$D$18&lt;&gt;"",$F$18&lt;&gt;"",$H$18&lt;&gt;"",$J$18&lt;&gt;"",$L$18&lt;&gt;"",$N$18&lt;&gt;"",$Q$18&lt;&gt;"",$U$18&lt;&gt;""))</formula>
    </cfRule>
  </conditionalFormatting>
  <conditionalFormatting sqref="S19:T19">
    <cfRule type="expression" dxfId="59" priority="43" stopIfTrue="1">
      <formula>AND($S$19="",OR($A$19&lt;&gt;"",$D$19&lt;&gt;"",$F$19&lt;&gt;"",$H$19&lt;&gt;"",$J$19&lt;&gt;"",$L$19&lt;&gt;"",$N$19&lt;&gt;"",$Q$19&lt;&gt;"",$U$19&lt;&gt;""))</formula>
    </cfRule>
  </conditionalFormatting>
  <conditionalFormatting sqref="S20:T20">
    <cfRule type="expression" dxfId="58" priority="42" stopIfTrue="1">
      <formula>AND($S$20="",OR($A$20&lt;&gt;"",$D$20&lt;&gt;"",$F$20&lt;&gt;"",$H$20&lt;&gt;"",$J$20&lt;&gt;"",$L$20&lt;&gt;"",$N$20&lt;&gt;"",$Q$20&lt;&gt;"",$U$20&lt;&gt;""))</formula>
    </cfRule>
  </conditionalFormatting>
  <conditionalFormatting sqref="S21:T21">
    <cfRule type="expression" dxfId="57" priority="41" stopIfTrue="1">
      <formula>AND($S$21="",OR($A$21&lt;&gt;"",$D$21&lt;&gt;"",$F$21&lt;&gt;"",$H$21&lt;&gt;"",$J$21&lt;&gt;"",$L$21&lt;&gt;"",$N$21&lt;&gt;"",$Q$21&lt;&gt;"",$U$21&lt;&gt;""))</formula>
    </cfRule>
  </conditionalFormatting>
  <conditionalFormatting sqref="S22:T22">
    <cfRule type="expression" dxfId="56" priority="40" stopIfTrue="1">
      <formula>AND($S$22="",OR($A$22&lt;&gt;"",$D$22&lt;&gt;"",$F$22&lt;&gt;"",$H$22&lt;&gt;"",$J$22&lt;&gt;"",$L$22&lt;&gt;"",$N$22&lt;&gt;"",$Q$22&lt;&gt;"",$U$22&lt;&gt;""))</formula>
    </cfRule>
  </conditionalFormatting>
  <conditionalFormatting sqref="S23:T23">
    <cfRule type="expression" dxfId="55" priority="39" stopIfTrue="1">
      <formula>AND($S$23="",OR($A$23&lt;&gt;"",$D$23&lt;&gt;"",$F$23&lt;&gt;"",$H$23&lt;&gt;"",$J$23&lt;&gt;"",$L$23&lt;&gt;"",$N$23&lt;&gt;"",$Q$23&lt;&gt;"",$U$23&lt;&gt;""))</formula>
    </cfRule>
  </conditionalFormatting>
  <conditionalFormatting sqref="S24:T24">
    <cfRule type="expression" dxfId="54" priority="38" stopIfTrue="1">
      <formula>AND($S$24="",OR($A$24&lt;&gt;"",$D$24&lt;&gt;"",$F$24&lt;&gt;"",$H$24&lt;&gt;"",$J$24&lt;&gt;"",$L$24&lt;&gt;"",$N$24&lt;&gt;"",$Q$24&lt;&gt;"",$U$24&lt;&gt;""))</formula>
    </cfRule>
  </conditionalFormatting>
  <conditionalFormatting sqref="S25:T25">
    <cfRule type="expression" dxfId="53" priority="37" stopIfTrue="1">
      <formula>AND($S$25="",OR($A$25&lt;&gt;"",$D$25&lt;&gt;"",$F$25&lt;&gt;"",$H$25&lt;&gt;"",$J$25&lt;&gt;"",$L$25&lt;&gt;"",$N$25&lt;&gt;"",$Q$25&lt;&gt;"",$U$25&lt;&gt;""))</formula>
    </cfRule>
  </conditionalFormatting>
  <conditionalFormatting sqref="U7:V7">
    <cfRule type="expression" dxfId="52" priority="36" stopIfTrue="1">
      <formula>AND($U$7="",OR($A$7&lt;&gt;"",$D$7&lt;&gt;"",$F$7&lt;&gt;"",$H$7&lt;&gt;"",$J$7&lt;&gt;"",$L$7&lt;&gt;"",$N$7&lt;&gt;"",$Q$7&lt;&gt;"",$S$7&lt;&gt;""))</formula>
    </cfRule>
  </conditionalFormatting>
  <conditionalFormatting sqref="U8:V8">
    <cfRule type="expression" dxfId="51" priority="35" stopIfTrue="1">
      <formula>AND($U$8="",OR($A$8&lt;&gt;"",$D$8&lt;&gt;"",$F$8&lt;&gt;"",$H$8&lt;&gt;"",$J$8&lt;&gt;"",$L$8&lt;&gt;"",$N$8&lt;&gt;"",$Q$8&lt;&gt;"",$S$8&lt;&gt;""))</formula>
    </cfRule>
  </conditionalFormatting>
  <conditionalFormatting sqref="U9:V9">
    <cfRule type="expression" dxfId="50" priority="34" stopIfTrue="1">
      <formula>AND($U$9="",OR($A$9&lt;&gt;"",$D$9&lt;&gt;"",$F$9&lt;&gt;"",$H$9&lt;&gt;"",$J$9&lt;&gt;"",$L$9&lt;&gt;"",$N$9&lt;&gt;"",$Q$9&lt;&gt;"",$S$9&lt;&gt;""))</formula>
    </cfRule>
  </conditionalFormatting>
  <conditionalFormatting sqref="U10:V10">
    <cfRule type="expression" dxfId="49" priority="33" stopIfTrue="1">
      <formula>AND($U$10="",OR($A$10&lt;&gt;"",$D$10&lt;&gt;"",$F$10&lt;&gt;"",$H$10&lt;&gt;"",$J$10&lt;&gt;"",$L$10&lt;&gt;"",$N$10&lt;&gt;"",$Q$10&lt;&gt;"",$S$10&lt;&gt;""))</formula>
    </cfRule>
  </conditionalFormatting>
  <conditionalFormatting sqref="U11:V11">
    <cfRule type="expression" dxfId="48" priority="32" stopIfTrue="1">
      <formula>AND($U$10="",OR($A$10&lt;&gt;"",$D$10&lt;&gt;"",$F$10&lt;&gt;"",$H$10&lt;&gt;"",$J$10&lt;&gt;"",$L$10&lt;&gt;"",$N$10&lt;&gt;"",$Q$10&lt;&gt;"",$S$10&lt;&gt;""))</formula>
    </cfRule>
  </conditionalFormatting>
  <conditionalFormatting sqref="U12:V12">
    <cfRule type="expression" dxfId="47" priority="31" stopIfTrue="1">
      <formula>AND($U$12="",OR($A$12&lt;&gt;"",$D$12&lt;&gt;"",$F$12&lt;&gt;"",$H$12&lt;&gt;"",$J$12&lt;&gt;"",$L$12&lt;&gt;"",$N$12&lt;&gt;"",$Q$12&lt;&gt;"",$S$12&lt;&gt;""))</formula>
    </cfRule>
  </conditionalFormatting>
  <conditionalFormatting sqref="U13:V13">
    <cfRule type="expression" dxfId="46" priority="30" stopIfTrue="1">
      <formula>AND($U$13="",OR($A$13&lt;&gt;"",$D$13&lt;&gt;"",$F$13&lt;&gt;"",$H$13&lt;&gt;"",$J$13&lt;&gt;"",$L$13&lt;&gt;"",$N$13&lt;&gt;"",$Q$13&lt;&gt;"",$S$13&lt;&gt;""))</formula>
    </cfRule>
  </conditionalFormatting>
  <conditionalFormatting sqref="U14:V14">
    <cfRule type="expression" dxfId="45" priority="29" stopIfTrue="1">
      <formula>AND($U$14="",OR($A$14&lt;&gt;"",$D$14&lt;&gt;"",$F$14&lt;&gt;"",$H$14&lt;&gt;"",$J$14&lt;&gt;"",$L$14&lt;&gt;"",$N$14&lt;&gt;"",$Q$14&lt;&gt;"",$S$14&lt;&gt;""))</formula>
    </cfRule>
  </conditionalFormatting>
  <conditionalFormatting sqref="U15:V15">
    <cfRule type="expression" dxfId="44" priority="28" stopIfTrue="1">
      <formula>AND($U$15="",OR($A$15&lt;&gt;"",$D$15&lt;&gt;"",$F$15&lt;&gt;"",$H$15&lt;&gt;"",$J$15&lt;&gt;"",$L$15&lt;&gt;"",$N$15&lt;&gt;"",$Q$15&lt;&gt;"",$S$15&lt;&gt;""))</formula>
    </cfRule>
  </conditionalFormatting>
  <conditionalFormatting sqref="U16:V16">
    <cfRule type="expression" dxfId="43" priority="27" stopIfTrue="1">
      <formula>AND($U$16="",OR($A$16&lt;&gt;"",$D$16&lt;&gt;"",$F$16&lt;&gt;"",$H$16&lt;&gt;"",$J$16&lt;&gt;"",$L$16&lt;&gt;"",$N$16&lt;&gt;"",$Q$16&lt;&gt;"",$S$16&lt;&gt;""))</formula>
    </cfRule>
  </conditionalFormatting>
  <conditionalFormatting sqref="U17:V17">
    <cfRule type="expression" dxfId="42" priority="26" stopIfTrue="1">
      <formula>AND($U$17="",OR($A$17&lt;&gt;"",$D$17&lt;&gt;"",$F$17&lt;&gt;"",$H$17&lt;&gt;"",$J$17&lt;&gt;"",$L$17&lt;&gt;"",$N$17&lt;&gt;"",$Q$17&lt;&gt;"",$S$17&lt;&gt;""))</formula>
    </cfRule>
  </conditionalFormatting>
  <conditionalFormatting sqref="U18:V18">
    <cfRule type="expression" dxfId="41" priority="25" stopIfTrue="1">
      <formula>AND($U$18="",OR($A$18&lt;&gt;"",$D$18&lt;&gt;"",$F$18&lt;&gt;"",$H$18&lt;&gt;"",$J$18&lt;&gt;"",$L$18&lt;&gt;"",$N$18&lt;&gt;"",$Q$18&lt;&gt;"",$S$18&lt;&gt;""))</formula>
    </cfRule>
  </conditionalFormatting>
  <conditionalFormatting sqref="U19:V19">
    <cfRule type="expression" dxfId="40" priority="24" stopIfTrue="1">
      <formula>AND($U$19="",OR($A$19&lt;&gt;"",$D$19&lt;&gt;"",$F$19&lt;&gt;"",$H$19&lt;&gt;"",$J$19&lt;&gt;"",$L$19&lt;&gt;"",$N$19&lt;&gt;"",$Q$19&lt;&gt;"",$S$19&lt;&gt;""))</formula>
    </cfRule>
  </conditionalFormatting>
  <conditionalFormatting sqref="U20:V20">
    <cfRule type="expression" dxfId="39" priority="23" stopIfTrue="1">
      <formula>AND($U$20="",OR($A$20&lt;&gt;"",$D$20&lt;&gt;"",$F$20&lt;&gt;"",$H$20&lt;&gt;"",$J$20&lt;&gt;"",$L$20&lt;&gt;"",$N$20&lt;&gt;"",$Q$20&lt;&gt;"",$S$20&lt;&gt;""))</formula>
    </cfRule>
  </conditionalFormatting>
  <conditionalFormatting sqref="U21:V21">
    <cfRule type="expression" dxfId="38" priority="22" stopIfTrue="1">
      <formula>AND($U$21="",OR($A$21&lt;&gt;"",$D$21&lt;&gt;"",$F$21&lt;&gt;"",$H$21&lt;&gt;"",$J$21&lt;&gt;"",$L$21&lt;&gt;"",$N$21&lt;&gt;"",$Q$21&lt;&gt;"",$S$21&lt;&gt;""))</formula>
    </cfRule>
  </conditionalFormatting>
  <conditionalFormatting sqref="U22:V22">
    <cfRule type="expression" dxfId="37" priority="21" stopIfTrue="1">
      <formula>AND($U$22="",OR($A$22&lt;&gt;"",$D$22&lt;&gt;"",$F$22&lt;&gt;"",$H$22&lt;&gt;"",$J$22&lt;&gt;"",$L$22&lt;&gt;"",$N$22&lt;&gt;"",$Q$22&lt;&gt;"",$S$22&lt;&gt;""))</formula>
    </cfRule>
  </conditionalFormatting>
  <conditionalFormatting sqref="U23:V23">
    <cfRule type="expression" dxfId="36" priority="20" stopIfTrue="1">
      <formula>AND($U$23="",OR($A$23&lt;&gt;"",$D$23&lt;&gt;"",$F$23&lt;&gt;"",$H$23&lt;&gt;"",$J$23&lt;&gt;"",$L$23&lt;&gt;"",$N$23&lt;&gt;"",$Q$23&lt;&gt;"",$S$23&lt;&gt;""))</formula>
    </cfRule>
  </conditionalFormatting>
  <conditionalFormatting sqref="U24:V24">
    <cfRule type="expression" dxfId="35" priority="19" stopIfTrue="1">
      <formula>AND($U$24="",OR($A$24&lt;&gt;"",$D$24&lt;&gt;"",$F$24&lt;&gt;"",$H$24&lt;&gt;"",$J$24&lt;&gt;"",$L$24&lt;&gt;"",$N$24&lt;&gt;"",$Q$24&lt;&gt;"",$S$24&lt;&gt;""))</formula>
    </cfRule>
  </conditionalFormatting>
  <conditionalFormatting sqref="U25:V25">
    <cfRule type="expression" dxfId="34" priority="18" stopIfTrue="1">
      <formula>AND($U$25="",OR($A$25&lt;&gt;"",$D$25&lt;&gt;"",$F$25&lt;&gt;"",$H$25&lt;&gt;"",$J$25&lt;&gt;"",$L$25&lt;&gt;"",$N$25&lt;&gt;"",$Q$25&lt;&gt;"",$S$25&lt;&gt;""))</formula>
    </cfRule>
  </conditionalFormatting>
  <conditionalFormatting sqref="A29:V32">
    <cfRule type="notContainsBlanks" dxfId="33" priority="17" stopIfTrue="1">
      <formula>LEN(TRIM(A29))&gt;0</formula>
    </cfRule>
  </conditionalFormatting>
  <conditionalFormatting sqref="A29:G29">
    <cfRule type="expression" dxfId="32" priority="16" stopIfTrue="1">
      <formula>AND($A$29="",OR($H$29&lt;&gt;"",$L$29&lt;&gt;"",$S$29&lt;&gt;""))</formula>
    </cfRule>
  </conditionalFormatting>
  <conditionalFormatting sqref="H29:K29">
    <cfRule type="expression" dxfId="31" priority="15" stopIfTrue="1">
      <formula>AND($H$29="",OR($A$29&lt;&gt;"",$L$29&lt;&gt;"",$S$29&lt;&gt;""))</formula>
    </cfRule>
  </conditionalFormatting>
  <conditionalFormatting sqref="L29:R29">
    <cfRule type="expression" dxfId="30" priority="14" stopIfTrue="1">
      <formula>AND($L$29="",OR($A$29&lt;&gt;"",$H$29&lt;&gt;"",$S$29&lt;&gt;""))</formula>
    </cfRule>
  </conditionalFormatting>
  <conditionalFormatting sqref="S29:V29">
    <cfRule type="expression" dxfId="29" priority="13" stopIfTrue="1">
      <formula>AND($S$29="",OR($A$29&lt;&gt;"",$H$29&lt;&gt;"",$L$29&lt;&gt;""))</formula>
    </cfRule>
  </conditionalFormatting>
  <conditionalFormatting sqref="A30:G30">
    <cfRule type="expression" dxfId="28" priority="12" stopIfTrue="1">
      <formula>AND($A$30="",OR($H$30&lt;&gt;"",$L$30&lt;&gt;"",$S$30&lt;&gt;""))</formula>
    </cfRule>
  </conditionalFormatting>
  <conditionalFormatting sqref="A31:G31">
    <cfRule type="expression" dxfId="27" priority="11" stopIfTrue="1">
      <formula>AND($A$31="",OR($H$31&lt;&gt;"",$L$31&lt;&gt;"",$S$31&lt;&gt;""))</formula>
    </cfRule>
  </conditionalFormatting>
  <conditionalFormatting sqref="A32:G32">
    <cfRule type="expression" dxfId="26" priority="10" stopIfTrue="1">
      <formula>AND($A$32="",OR($H$32&lt;&gt;"",$L$32&lt;&gt;"",$S$32&lt;&gt;""))</formula>
    </cfRule>
  </conditionalFormatting>
  <conditionalFormatting sqref="H30:K30">
    <cfRule type="expression" dxfId="25" priority="9" stopIfTrue="1">
      <formula>AND($H$30="",OR($A$30&lt;&gt;"",$L$30&lt;&gt;"",$S$30&lt;&gt;""))</formula>
    </cfRule>
  </conditionalFormatting>
  <conditionalFormatting sqref="H31:K31">
    <cfRule type="expression" dxfId="24" priority="8" stopIfTrue="1">
      <formula>AND($H$31="",OR($A$31&lt;&gt;"",$L$31&lt;&gt;"",$S$31&lt;&gt;""))</formula>
    </cfRule>
  </conditionalFormatting>
  <conditionalFormatting sqref="H32:K32">
    <cfRule type="expression" dxfId="23" priority="7" stopIfTrue="1">
      <formula>AND($H$32="",OR($A$32&lt;&gt;"",$L$32&lt;&gt;"",$S$32&lt;&gt;""))</formula>
    </cfRule>
  </conditionalFormatting>
  <conditionalFormatting sqref="L30:R30">
    <cfRule type="expression" dxfId="22" priority="6" stopIfTrue="1">
      <formula>AND($L$30="",OR($A$30&lt;&gt;"",$H$30&lt;&gt;"",$S$30&lt;&gt;""))</formula>
    </cfRule>
  </conditionalFormatting>
  <conditionalFormatting sqref="L31:R31">
    <cfRule type="expression" dxfId="21" priority="5" stopIfTrue="1">
      <formula>AND($L$31="",OR($A$31&lt;&gt;"",$H$31&lt;&gt;"",$S$31&lt;&gt;""))</formula>
    </cfRule>
  </conditionalFormatting>
  <conditionalFormatting sqref="L32:R32">
    <cfRule type="expression" dxfId="20" priority="4" stopIfTrue="1">
      <formula>AND($L$32="",OR($A$32&lt;&gt;"",$H$32&lt;&gt;"",$S$32&lt;&gt;""))</formula>
    </cfRule>
  </conditionalFormatting>
  <conditionalFormatting sqref="S30:V30">
    <cfRule type="expression" dxfId="19" priority="3" stopIfTrue="1">
      <formula>AND($S$30="",OR($A$30&lt;&gt;"",$H$30&lt;&gt;"",$L$30&lt;&gt;""))</formula>
    </cfRule>
  </conditionalFormatting>
  <conditionalFormatting sqref="S31:V31">
    <cfRule type="expression" dxfId="18" priority="2" stopIfTrue="1">
      <formula>AND($S$31="",OR($A$31&lt;&gt;"",$H$31&lt;&gt;"",$L$31&lt;&gt;""))</formula>
    </cfRule>
  </conditionalFormatting>
  <conditionalFormatting sqref="S32:V32">
    <cfRule type="expression" dxfId="17" priority="1" stopIfTrue="1">
      <formula>AND($S$32="",OR($A$32&lt;&gt;"",$H$32&lt;&gt;"",$L$32&lt;&gt;""))</formula>
    </cfRule>
  </conditionalFormatting>
  <dataValidations xWindow="123" yWindow="551" count="17">
    <dataValidation type="textLength" operator="lessThan" allowBlank="1" showInputMessage="1" showErrorMessage="1" errorTitle="Length Limitation" error="No more than 75 charachters!" prompt="Укажите тип главного двигателя. Например: Diesel/B&amp;W" sqref="H6:I25">
      <formula1>75</formula1>
    </dataValidation>
    <dataValidation type="date" operator="lessThan" allowBlank="1" showInputMessage="1" showErrorMessage="1" error="Date must be in format (dd/mm/yyyy)" prompt="Укажите дату списания с судна" sqref="U6:V25">
      <formula1>73052</formula1>
    </dataValidation>
    <dataValidation type="textLength" operator="lessThan" allowBlank="1" showInputMessage="1" showErrorMessage="1" errorTitle="Length Limitation" error="No more than 75 charachters!" prompt="Укажите мощность главного двигателя в киловатах без указания единиц измерения. Например: 12345" sqref="J6:K25">
      <formula1>75</formula1>
    </dataValidation>
    <dataValidation type="textLength" operator="lessThan" allowBlank="1" showInputMessage="1" showErrorMessage="1" error="No more than 100 charachters!" prompt="Укажите на английском языке наименование оператора судна или крюингого агента." sqref="N6:P25">
      <formula1>101</formula1>
    </dataValidation>
    <dataValidation type="list" allowBlank="1" showInputMessage="1" showErrorMessage="1" error="Use Dropdown list to select Rank!" prompt="Выберите из списка должность в которой Вы работали на судне" sqref="Q6:R25">
      <formula1>POSITION</formula1>
    </dataValidation>
    <dataValidation type="list" allowBlank="1" showInputMessage="1" showErrorMessage="1" error="Use Dropdown list to select Flag!" prompt="Выберите флаг судна из выпадающего списка" sqref="L6:M25">
      <formula1>COUNTRY</formula1>
    </dataValidation>
    <dataValidation type="list" allowBlank="1" showInputMessage="1" showErrorMessage="1" error="Use Dropdown list to select Vesseltype" prompt="Выберите тип судна из выпадающего списка" sqref="D6:E25">
      <formula1>VESSELTYPE</formula1>
    </dataValidation>
    <dataValidation type="textLength" operator="lessThan" allowBlank="1" showInputMessage="1" showErrorMessage="1" errorTitle="Length Limitation" error="No more than 150 charachters!" prompt="Укажите на английском языке название судна." sqref="A6:C25">
      <formula1>151</formula1>
    </dataValidation>
    <dataValidation type="textLength" operator="lessThan" allowBlank="1" showInputMessage="1" showErrorMessage="1" errorTitle="Length Limitation" error="No more than 6 charachters!" prompt="Укажите дедвейт судна в тоннах без указания единиц измерения. Например: 43911" sqref="F6:G25">
      <formula1>7</formula1>
    </dataValidation>
    <dataValidation type="date" operator="lessThan" allowBlank="1" showInputMessage="1" showErrorMessage="1" error="Date must be in format (dd/mm/yyyy)" prompt="Укажите дату прибытия на судно" sqref="S6:T25">
      <formula1>73052</formula1>
    </dataValidation>
    <dataValidation type="textLength" operator="lessThan" allowBlank="1" showInputMessage="1" showErrorMessage="1" prompt="Перейдите на следующую закладку, чтобы продолжить заполнение анкеты" sqref="A34">
      <formula1>200</formula1>
    </dataValidation>
    <dataValidation type="textLength" operator="lessThan" allowBlank="1" showInputMessage="1" showErrorMessage="1" prompt="Укажите на английском языке название компании в которой Вы работали." sqref="A29:G32">
      <formula1>200</formula1>
    </dataValidation>
    <dataValidation type="textLength" operator="lessThan" allowBlank="1" showInputMessage="1" showErrorMessage="1" prompt="Укажите рабочий или мобильный телефон контактного лица." sqref="L29:R32">
      <formula1>200</formula1>
    </dataValidation>
    <dataValidation type="textLength" operator="lessThan" allowBlank="1" showInputMessage="1" showErrorMessage="1" prompt="Укажите электронную почту контактного лица" sqref="S29:V32">
      <formula1>100</formula1>
    </dataValidation>
    <dataValidation type="textLength" operator="lessThan" allowBlank="1" showInputMessage="1" showErrorMessage="1" prompt="Укажите имя и должность контактного лица компании в которой Вы работали." sqref="H29:K32">
      <formula1>200</formula1>
    </dataValidation>
    <dataValidation allowBlank="1" showInputMessage="1" showErrorMessage="1" prompt="Укажите полный спискок контрактов за последние 10 лет. Запись о самом последнем контракте должа быть указана последней." sqref="A3:V3"/>
    <dataValidation allowBlank="1" showInputMessage="1" showErrorMessage="1" prompt="Укажите контактные данные предыдущих работодателей для получения информации о Вашей предыдущей работе." sqref="A27:V27"/>
  </dataValidations>
  <pageMargins left="0.11811023622047245" right="0.11811023622047245" top="0.74803149606299213" bottom="0.74803149606299213" header="0.31496062992125984" footer="0.31496062992125984"/>
  <pageSetup paperSize="9" scale="62" orientation="landscape" blackAndWhite="1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O53"/>
  <sheetViews>
    <sheetView showGridLines="0" workbookViewId="0">
      <selection activeCell="P38" sqref="P38"/>
    </sheetView>
  </sheetViews>
  <sheetFormatPr defaultColWidth="9.109375" defaultRowHeight="13.2"/>
  <cols>
    <col min="1" max="1" width="26.44140625" style="6" customWidth="1"/>
    <col min="2" max="2" width="7.6640625" style="6" customWidth="1"/>
    <col min="3" max="3" width="17.5546875" style="6" customWidth="1"/>
    <col min="4" max="4" width="10.5546875" style="6" customWidth="1"/>
    <col min="5" max="5" width="5.6640625" style="6" customWidth="1"/>
    <col min="6" max="6" width="4.5546875" style="6" customWidth="1"/>
    <col min="7" max="7" width="2.5546875" style="6" hidden="1" customWidth="1"/>
    <col min="8" max="9" width="4.6640625" style="6" hidden="1" customWidth="1"/>
    <col min="10" max="10" width="4.88671875" style="6" customWidth="1"/>
    <col min="11" max="11" width="4.44140625" style="6" customWidth="1"/>
    <col min="12" max="12" width="4.6640625" style="6" hidden="1" customWidth="1"/>
    <col min="13" max="13" width="4.33203125" style="6" customWidth="1"/>
    <col min="14" max="14" width="25.109375" style="6" customWidth="1"/>
    <col min="15" max="15" width="3.88671875" style="6" customWidth="1"/>
    <col min="16" max="16384" width="9.109375" style="124"/>
  </cols>
  <sheetData>
    <row r="1" spans="1:15" s="6" customForma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 t="s">
        <v>24</v>
      </c>
      <c r="O1" s="134"/>
    </row>
    <row r="2" spans="1:15" s="6" customFormat="1" ht="25.5" customHeight="1">
      <c r="A2" s="29"/>
      <c r="B2" s="135"/>
      <c r="C2" s="18"/>
      <c r="D2" s="136"/>
      <c r="E2" s="136"/>
      <c r="F2" s="136"/>
      <c r="G2" s="137"/>
      <c r="H2" s="137"/>
      <c r="I2" s="137"/>
      <c r="J2" s="137"/>
      <c r="K2" s="18"/>
      <c r="L2" s="18"/>
      <c r="M2" s="18"/>
      <c r="N2" s="18"/>
      <c r="O2" s="29"/>
    </row>
    <row r="3" spans="1:15" s="6" customFormat="1" ht="1.95" customHeight="1">
      <c r="A3" s="87"/>
      <c r="B3" s="29"/>
      <c r="C3" s="29"/>
      <c r="D3" s="29"/>
      <c r="E3" s="29"/>
      <c r="F3" s="29"/>
      <c r="G3" s="29"/>
      <c r="H3" s="29"/>
      <c r="I3" s="29"/>
      <c r="J3" s="29"/>
      <c r="K3" s="18"/>
      <c r="L3" s="18"/>
      <c r="M3" s="18"/>
      <c r="N3" s="18"/>
      <c r="O3" s="20" t="s">
        <v>21</v>
      </c>
    </row>
    <row r="4" spans="1:15" s="6" customFormat="1" ht="25.95" customHeight="1">
      <c r="A4" s="424" t="s">
        <v>18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20"/>
    </row>
    <row r="5" spans="1:15" s="6" customFormat="1" ht="5.4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0"/>
    </row>
    <row r="6" spans="1:15" s="6" customFormat="1" ht="7.5" customHeight="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20"/>
    </row>
    <row r="7" spans="1:15" s="6" customFormat="1" ht="25.95" customHeight="1" thickBot="1">
      <c r="A7" s="158" t="s">
        <v>25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20"/>
    </row>
    <row r="8" spans="1:15" s="6" customFormat="1" ht="21" customHeight="1">
      <c r="A8" s="371" t="s">
        <v>35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3"/>
      <c r="O8" s="29"/>
    </row>
    <row r="9" spans="1:15" s="6" customFormat="1" ht="6" customHeight="1">
      <c r="A9" s="149"/>
      <c r="B9" s="14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41"/>
      <c r="O9" s="29"/>
    </row>
    <row r="10" spans="1:15" s="6" customFormat="1" ht="15" customHeight="1">
      <c r="A10" s="139" t="s">
        <v>1194</v>
      </c>
      <c r="B10" s="140"/>
      <c r="C10" s="29"/>
      <c r="D10" s="29"/>
      <c r="E10" s="384" t="s">
        <v>817</v>
      </c>
      <c r="F10" s="212"/>
      <c r="G10" s="29"/>
      <c r="H10" s="29"/>
      <c r="I10" s="29"/>
      <c r="J10" s="29"/>
      <c r="K10" s="29"/>
      <c r="L10" s="29"/>
      <c r="M10" s="29"/>
      <c r="N10" s="141"/>
      <c r="O10" s="29"/>
    </row>
    <row r="11" spans="1:15" s="6" customFormat="1" ht="5.4" customHeight="1">
      <c r="A11" s="142"/>
      <c r="B11" s="143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44"/>
      <c r="O11" s="29"/>
    </row>
    <row r="12" spans="1:15" s="129" customFormat="1" ht="17.100000000000001" customHeight="1">
      <c r="A12" s="374" t="s">
        <v>1210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6"/>
      <c r="O12" s="145"/>
    </row>
    <row r="13" spans="1:15" s="6" customFormat="1" ht="21" customHeight="1">
      <c r="A13" s="162" t="s">
        <v>3</v>
      </c>
      <c r="B13" s="377" t="s">
        <v>27</v>
      </c>
      <c r="C13" s="378"/>
      <c r="D13" s="377" t="s">
        <v>26</v>
      </c>
      <c r="E13" s="379"/>
      <c r="F13" s="379"/>
      <c r="G13" s="379"/>
      <c r="H13" s="379"/>
      <c r="I13" s="379"/>
      <c r="J13" s="379"/>
      <c r="K13" s="379"/>
      <c r="L13" s="379"/>
      <c r="M13" s="379"/>
      <c r="N13" s="380"/>
      <c r="O13" s="16" t="s">
        <v>23</v>
      </c>
    </row>
    <row r="14" spans="1:15" s="6" customFormat="1" ht="30" customHeight="1">
      <c r="A14" s="131"/>
      <c r="B14" s="381"/>
      <c r="C14" s="381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3"/>
      <c r="O14" s="16"/>
    </row>
    <row r="15" spans="1:15" s="6" customFormat="1" ht="30" customHeight="1">
      <c r="A15" s="132"/>
      <c r="B15" s="381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3"/>
      <c r="O15" s="16"/>
    </row>
    <row r="16" spans="1:15" s="6" customFormat="1" ht="30" customHeight="1" thickBot="1">
      <c r="A16" s="133"/>
      <c r="B16" s="387"/>
      <c r="C16" s="387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9"/>
      <c r="O16" s="16"/>
    </row>
    <row r="17" spans="1:15" s="6" customFormat="1" ht="10.199999999999999" customHeight="1" thickBot="1">
      <c r="A17" s="14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7"/>
      <c r="O17" s="16"/>
    </row>
    <row r="18" spans="1:15" s="6" customFormat="1" ht="17.100000000000001" customHeight="1">
      <c r="A18" s="390" t="s">
        <v>1208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2"/>
      <c r="O18" s="148"/>
    </row>
    <row r="19" spans="1:15" s="6" customFormat="1" ht="17.100000000000001" customHeight="1">
      <c r="A19" s="395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396"/>
      <c r="O19" s="148"/>
    </row>
    <row r="20" spans="1:15" s="6" customFormat="1" ht="17.100000000000001" customHeight="1">
      <c r="A20" s="395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396"/>
      <c r="O20" s="148"/>
    </row>
    <row r="21" spans="1:15" s="6" customFormat="1" ht="16.5" customHeight="1">
      <c r="A21" s="395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396"/>
      <c r="O21" s="148"/>
    </row>
    <row r="22" spans="1:15" s="6" customFormat="1" ht="1.65" customHeight="1">
      <c r="A22" s="149"/>
      <c r="B22" s="140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41"/>
      <c r="O22" s="29"/>
    </row>
    <row r="23" spans="1:15" s="6" customFormat="1" ht="16.2" customHeight="1">
      <c r="A23" s="139" t="s">
        <v>1193</v>
      </c>
      <c r="B23" s="140"/>
      <c r="C23" s="29"/>
      <c r="D23" s="29"/>
      <c r="E23" s="384" t="s">
        <v>817</v>
      </c>
      <c r="F23" s="212"/>
      <c r="G23" s="29"/>
      <c r="H23" s="29"/>
      <c r="I23" s="29"/>
      <c r="J23" s="29"/>
      <c r="K23" s="29"/>
      <c r="L23" s="29"/>
      <c r="M23" s="29"/>
      <c r="N23" s="141"/>
      <c r="O23" s="29"/>
    </row>
    <row r="24" spans="1:15" s="6" customFormat="1" ht="4.3499999999999996" customHeight="1">
      <c r="A24" s="150"/>
      <c r="B24" s="14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44"/>
      <c r="O24" s="29"/>
    </row>
    <row r="25" spans="1:15" s="6" customFormat="1" ht="17.100000000000001" customHeight="1">
      <c r="A25" s="374" t="s">
        <v>1210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6"/>
      <c r="O25" s="29"/>
    </row>
    <row r="26" spans="1:15" s="6" customFormat="1" ht="13.5" customHeight="1">
      <c r="A26" s="163" t="s">
        <v>27</v>
      </c>
      <c r="B26" s="401" t="s">
        <v>31</v>
      </c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02"/>
      <c r="N26" s="403"/>
      <c r="O26" s="29"/>
    </row>
    <row r="27" spans="1:15" s="6" customFormat="1" ht="35.4" customHeight="1" thickBot="1">
      <c r="A27" s="156"/>
      <c r="B27" s="404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6"/>
      <c r="O27" s="29"/>
    </row>
    <row r="28" spans="1:15" s="3" customFormat="1" ht="14.4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3" customFormat="1" ht="16.5" customHeight="1">
      <c r="A29" s="407" t="s">
        <v>22</v>
      </c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151"/>
    </row>
    <row r="30" spans="1:15" s="3" customFormat="1" ht="10.5" hidden="1" customHeight="1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</row>
    <row r="31" spans="1:15" s="6" customFormat="1" ht="42.75" customHeight="1">
      <c r="A31" s="408" t="s">
        <v>55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18"/>
    </row>
    <row r="32" spans="1:15" s="130" customFormat="1" ht="62.25" customHeight="1">
      <c r="A32" s="430" t="s">
        <v>34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152"/>
    </row>
    <row r="33" spans="1:15" s="130" customFormat="1" ht="22.5" customHeight="1">
      <c r="A33" s="425" t="s">
        <v>2</v>
      </c>
      <c r="B33" s="425"/>
      <c r="C33" s="425" t="s">
        <v>1184</v>
      </c>
      <c r="D33" s="425"/>
      <c r="E33" s="425"/>
      <c r="F33" s="425" t="s">
        <v>1186</v>
      </c>
      <c r="G33" s="425"/>
      <c r="H33" s="425"/>
      <c r="I33" s="425"/>
      <c r="J33" s="425"/>
      <c r="K33" s="425"/>
      <c r="L33" s="425"/>
      <c r="M33" s="425"/>
      <c r="N33" s="425"/>
      <c r="O33" s="152"/>
    </row>
    <row r="34" spans="1:15" s="130" customFormat="1" ht="19.649999999999999" customHeight="1">
      <c r="A34" s="426">
        <v>45142</v>
      </c>
      <c r="B34" s="427"/>
      <c r="C34" s="428" t="s">
        <v>1334</v>
      </c>
      <c r="D34" s="429"/>
      <c r="E34" s="427"/>
      <c r="F34" s="428" t="s">
        <v>1187</v>
      </c>
      <c r="G34" s="429"/>
      <c r="H34" s="429"/>
      <c r="I34" s="429"/>
      <c r="J34" s="429"/>
      <c r="K34" s="429"/>
      <c r="L34" s="429"/>
      <c r="M34" s="429"/>
      <c r="N34" s="427"/>
      <c r="O34" s="153"/>
    </row>
    <row r="35" spans="1:15" s="130" customFormat="1" ht="45.15" customHeight="1">
      <c r="A35" s="393" t="s">
        <v>1209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153"/>
    </row>
    <row r="36" spans="1:15" s="130" customFormat="1" ht="42.75" customHeight="1">
      <c r="A36" s="397" t="s">
        <v>56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153"/>
    </row>
    <row r="37" spans="1:15" s="130" customFormat="1" ht="23.4" customHeight="1">
      <c r="A37" s="154"/>
      <c r="B37" s="154"/>
      <c r="C37" s="164" t="s">
        <v>2</v>
      </c>
      <c r="D37" s="398" t="s">
        <v>1185</v>
      </c>
      <c r="E37" s="399"/>
      <c r="F37" s="154"/>
      <c r="G37" s="154"/>
      <c r="H37" s="154"/>
      <c r="I37" s="154"/>
      <c r="J37" s="154"/>
      <c r="K37" s="154"/>
      <c r="L37" s="154"/>
      <c r="M37" s="154"/>
      <c r="N37" s="154"/>
      <c r="O37" s="153"/>
    </row>
    <row r="38" spans="1:15" s="130" customFormat="1" ht="23.4" customHeight="1">
      <c r="A38" s="154"/>
      <c r="B38" s="154"/>
      <c r="C38" s="170">
        <v>45341</v>
      </c>
      <c r="D38" s="400" t="s">
        <v>1190</v>
      </c>
      <c r="E38" s="400"/>
      <c r="F38" s="154"/>
      <c r="G38" s="154"/>
      <c r="H38" s="154"/>
      <c r="I38" s="154"/>
      <c r="J38" s="154"/>
      <c r="K38" s="154"/>
      <c r="L38" s="154"/>
      <c r="M38" s="154"/>
      <c r="N38" s="154"/>
      <c r="O38" s="153"/>
    </row>
    <row r="39" spans="1:15" s="130" customFormat="1" ht="9.75" customHeight="1">
      <c r="A39" s="154"/>
      <c r="B39" s="154"/>
      <c r="C39" s="175"/>
      <c r="D39" s="176"/>
      <c r="E39" s="176"/>
      <c r="F39" s="154"/>
      <c r="G39" s="154"/>
      <c r="H39" s="154"/>
      <c r="I39" s="154"/>
      <c r="J39" s="154"/>
      <c r="K39" s="154"/>
      <c r="L39" s="154"/>
      <c r="M39" s="154"/>
      <c r="N39" s="154"/>
      <c r="O39" s="153"/>
    </row>
    <row r="40" spans="1:15" ht="25.5" customHeight="1" thickBo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s="6" customFormat="1" ht="20.100000000000001" customHeight="1" thickBot="1">
      <c r="A41" s="409" t="s">
        <v>57</v>
      </c>
      <c r="B41" s="410"/>
      <c r="C41" s="410"/>
      <c r="D41" s="410"/>
      <c r="E41" s="411"/>
      <c r="F41" s="411"/>
      <c r="G41" s="411"/>
      <c r="H41" s="411"/>
      <c r="I41" s="411"/>
      <c r="J41" s="411"/>
      <c r="K41" s="411"/>
      <c r="L41" s="411"/>
      <c r="M41" s="411"/>
      <c r="N41" s="412"/>
      <c r="O41" s="18"/>
    </row>
    <row r="42" spans="1:15" s="6" customFormat="1" ht="5.25" customHeight="1" thickBot="1">
      <c r="A42" s="155"/>
      <c r="B42" s="155"/>
      <c r="C42" s="155"/>
      <c r="D42" s="155"/>
      <c r="E42" s="80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 s="6" customFormat="1" ht="20.100000000000001" customHeight="1">
      <c r="A43" s="18"/>
      <c r="B43" s="18"/>
      <c r="C43" s="18"/>
      <c r="D43" s="18"/>
      <c r="E43" s="18"/>
      <c r="F43" s="413" t="s">
        <v>41</v>
      </c>
      <c r="G43" s="414"/>
      <c r="H43" s="414"/>
      <c r="I43" s="414"/>
      <c r="J43" s="414"/>
      <c r="K43" s="414"/>
      <c r="L43" s="414"/>
      <c r="M43" s="414"/>
      <c r="N43" s="415"/>
      <c r="O43" s="18"/>
    </row>
    <row r="44" spans="1:15" s="6" customFormat="1" ht="15" customHeight="1">
      <c r="A44" s="18" t="s">
        <v>5</v>
      </c>
      <c r="B44" s="18"/>
      <c r="C44" s="416"/>
      <c r="D44" s="417"/>
      <c r="E44" s="29"/>
      <c r="F44" s="418"/>
      <c r="G44" s="419"/>
      <c r="H44" s="419"/>
      <c r="I44" s="419"/>
      <c r="J44" s="419"/>
      <c r="K44" s="419"/>
      <c r="L44" s="419"/>
      <c r="M44" s="419"/>
      <c r="N44" s="420"/>
      <c r="O44" s="18"/>
    </row>
    <row r="45" spans="1:15" s="6" customFormat="1" ht="15" customHeight="1">
      <c r="A45" s="18"/>
      <c r="B45" s="18"/>
      <c r="C45" s="18"/>
      <c r="D45" s="18"/>
      <c r="E45" s="18"/>
      <c r="F45" s="418"/>
      <c r="G45" s="419"/>
      <c r="H45" s="419"/>
      <c r="I45" s="419"/>
      <c r="J45" s="419"/>
      <c r="K45" s="419"/>
      <c r="L45" s="419"/>
      <c r="M45" s="419"/>
      <c r="N45" s="420"/>
      <c r="O45" s="18"/>
    </row>
    <row r="46" spans="1:15" s="6" customFormat="1" ht="15" customHeight="1">
      <c r="A46" s="18" t="s">
        <v>28</v>
      </c>
      <c r="B46" s="18"/>
      <c r="C46" s="416"/>
      <c r="D46" s="417"/>
      <c r="E46" s="29"/>
      <c r="F46" s="418"/>
      <c r="G46" s="419"/>
      <c r="H46" s="419"/>
      <c r="I46" s="419"/>
      <c r="J46" s="419"/>
      <c r="K46" s="419"/>
      <c r="L46" s="419"/>
      <c r="M46" s="419"/>
      <c r="N46" s="420"/>
      <c r="O46" s="18"/>
    </row>
    <row r="47" spans="1:15" s="6" customFormat="1" ht="15" customHeight="1">
      <c r="A47" s="18"/>
      <c r="B47" s="18"/>
      <c r="C47" s="18"/>
      <c r="D47" s="18"/>
      <c r="E47" s="18"/>
      <c r="F47" s="418"/>
      <c r="G47" s="419"/>
      <c r="H47" s="419"/>
      <c r="I47" s="419"/>
      <c r="J47" s="419"/>
      <c r="K47" s="419"/>
      <c r="L47" s="419"/>
      <c r="M47" s="419"/>
      <c r="N47" s="420"/>
      <c r="O47" s="18"/>
    </row>
    <row r="48" spans="1:15" s="6" customFormat="1" ht="15" customHeight="1">
      <c r="A48" s="18" t="s">
        <v>2</v>
      </c>
      <c r="B48" s="18"/>
      <c r="C48" s="416"/>
      <c r="D48" s="417"/>
      <c r="E48" s="18"/>
      <c r="F48" s="418"/>
      <c r="G48" s="419"/>
      <c r="H48" s="419"/>
      <c r="I48" s="419"/>
      <c r="J48" s="419"/>
      <c r="K48" s="419"/>
      <c r="L48" s="419"/>
      <c r="M48" s="419"/>
      <c r="N48" s="420"/>
      <c r="O48" s="18"/>
    </row>
    <row r="49" spans="1:15" s="6" customFormat="1" ht="15" customHeight="1">
      <c r="A49" s="18"/>
      <c r="B49" s="18"/>
      <c r="C49" s="18"/>
      <c r="D49" s="18"/>
      <c r="E49" s="18"/>
      <c r="F49" s="418"/>
      <c r="G49" s="419"/>
      <c r="H49" s="419"/>
      <c r="I49" s="419"/>
      <c r="J49" s="419"/>
      <c r="K49" s="419"/>
      <c r="L49" s="419"/>
      <c r="M49" s="419"/>
      <c r="N49" s="420"/>
      <c r="O49" s="18"/>
    </row>
    <row r="50" spans="1:15" s="6" customFormat="1" ht="15" customHeight="1">
      <c r="A50" s="18" t="s">
        <v>29</v>
      </c>
      <c r="B50" s="18"/>
      <c r="C50" s="416"/>
      <c r="D50" s="417"/>
      <c r="E50" s="29"/>
      <c r="F50" s="418"/>
      <c r="G50" s="419"/>
      <c r="H50" s="419"/>
      <c r="I50" s="419"/>
      <c r="J50" s="419"/>
      <c r="K50" s="419"/>
      <c r="L50" s="419"/>
      <c r="M50" s="419"/>
      <c r="N50" s="420"/>
      <c r="O50" s="18"/>
    </row>
    <row r="51" spans="1:15" s="6" customFormat="1" ht="15" customHeight="1">
      <c r="A51" s="18"/>
      <c r="B51" s="18"/>
      <c r="C51" s="18"/>
      <c r="D51" s="18"/>
      <c r="E51" s="18"/>
      <c r="F51" s="418"/>
      <c r="G51" s="419"/>
      <c r="H51" s="419"/>
      <c r="I51" s="419"/>
      <c r="J51" s="419"/>
      <c r="K51" s="419"/>
      <c r="L51" s="419"/>
      <c r="M51" s="419"/>
      <c r="N51" s="420"/>
      <c r="O51" s="18"/>
    </row>
    <row r="52" spans="1:15" s="6" customFormat="1" ht="15" customHeight="1" thickBot="1">
      <c r="A52" s="18" t="s">
        <v>30</v>
      </c>
      <c r="B52" s="18"/>
      <c r="C52" s="416"/>
      <c r="D52" s="417"/>
      <c r="E52" s="29"/>
      <c r="F52" s="421"/>
      <c r="G52" s="422"/>
      <c r="H52" s="422"/>
      <c r="I52" s="422"/>
      <c r="J52" s="422"/>
      <c r="K52" s="422"/>
      <c r="L52" s="422"/>
      <c r="M52" s="422"/>
      <c r="N52" s="423"/>
      <c r="O52" s="18"/>
    </row>
    <row r="53" spans="1:15" s="6" customFormat="1">
      <c r="A53" s="18"/>
      <c r="B53" s="18"/>
      <c r="C53" s="18"/>
      <c r="D53" s="18"/>
      <c r="E53" s="18"/>
      <c r="F53" s="138"/>
      <c r="G53" s="138"/>
      <c r="H53" s="138"/>
      <c r="I53" s="138"/>
      <c r="J53" s="138"/>
      <c r="K53" s="138"/>
      <c r="L53" s="138"/>
      <c r="M53" s="138"/>
      <c r="N53" s="138"/>
      <c r="O53" s="18"/>
    </row>
  </sheetData>
  <sheetProtection password="83EF" sheet="1"/>
  <mergeCells count="41">
    <mergeCell ref="A4:N4"/>
    <mergeCell ref="E23:F23"/>
    <mergeCell ref="C33:E33"/>
    <mergeCell ref="F33:N33"/>
    <mergeCell ref="A34:B34"/>
    <mergeCell ref="C34:E34"/>
    <mergeCell ref="F34:N34"/>
    <mergeCell ref="A33:B33"/>
    <mergeCell ref="A32:N32"/>
    <mergeCell ref="A21:N21"/>
    <mergeCell ref="A41:N41"/>
    <mergeCell ref="F43:N43"/>
    <mergeCell ref="C44:D44"/>
    <mergeCell ref="F44:N52"/>
    <mergeCell ref="C46:D46"/>
    <mergeCell ref="C48:D48"/>
    <mergeCell ref="C50:D50"/>
    <mergeCell ref="C52:D52"/>
    <mergeCell ref="A35:N35"/>
    <mergeCell ref="A19:N19"/>
    <mergeCell ref="A20:N20"/>
    <mergeCell ref="A36:N36"/>
    <mergeCell ref="D37:E37"/>
    <mergeCell ref="D38:E38"/>
    <mergeCell ref="B26:N26"/>
    <mergeCell ref="B27:N27"/>
    <mergeCell ref="A29:N29"/>
    <mergeCell ref="A31:N31"/>
    <mergeCell ref="A25:N25"/>
    <mergeCell ref="B15:C15"/>
    <mergeCell ref="D15:N15"/>
    <mergeCell ref="B16:C16"/>
    <mergeCell ref="D16:N16"/>
    <mergeCell ref="A18:N18"/>
    <mergeCell ref="A8:N8"/>
    <mergeCell ref="A12:N12"/>
    <mergeCell ref="B13:C13"/>
    <mergeCell ref="D13:N13"/>
    <mergeCell ref="B14:C14"/>
    <mergeCell ref="D14:N14"/>
    <mergeCell ref="E10:F10"/>
  </mergeCells>
  <conditionalFormatting sqref="A14:N16">
    <cfRule type="notContainsBlanks" dxfId="16" priority="19" stopIfTrue="1">
      <formula>LEN(TRIM(A14))&gt;0</formula>
    </cfRule>
  </conditionalFormatting>
  <conditionalFormatting sqref="A14">
    <cfRule type="expression" dxfId="15" priority="18" stopIfTrue="1">
      <formula>AND($A$14="",OR($B$14&lt;&gt;"",$D$14&lt;&gt;""))</formula>
    </cfRule>
  </conditionalFormatting>
  <conditionalFormatting sqref="B14:C14">
    <cfRule type="expression" dxfId="14" priority="17" stopIfTrue="1">
      <formula>AND($B$14="",OR($A$14&lt;&gt;"",$D$14&lt;&gt;""))</formula>
    </cfRule>
  </conditionalFormatting>
  <conditionalFormatting sqref="D14:N14">
    <cfRule type="expression" dxfId="13" priority="16" stopIfTrue="1">
      <formula>AND($D$14="",OR($A$14&lt;&gt;"",$B$14&lt;&gt;""))</formula>
    </cfRule>
  </conditionalFormatting>
  <conditionalFormatting sqref="A15">
    <cfRule type="expression" dxfId="12" priority="15" stopIfTrue="1">
      <formula>AND($A$15="",OR($B$15&lt;&gt;"",$D$15&lt;&gt;""))</formula>
    </cfRule>
  </conditionalFormatting>
  <conditionalFormatting sqref="B15:C15">
    <cfRule type="expression" dxfId="11" priority="14" stopIfTrue="1">
      <formula>AND($B$15="",OR($A$15&lt;&gt;"",$D$15&lt;&gt;""))</formula>
    </cfRule>
  </conditionalFormatting>
  <conditionalFormatting sqref="D15:N15">
    <cfRule type="expression" dxfId="10" priority="13" stopIfTrue="1">
      <formula>AND($D$15="",OR($A$15&lt;&gt;"",$B$15&lt;&gt;""))</formula>
    </cfRule>
  </conditionalFormatting>
  <conditionalFormatting sqref="A16">
    <cfRule type="expression" dxfId="9" priority="12" stopIfTrue="1">
      <formula>AND($A$16="",OR($B$16&lt;&gt;"",$D$16&lt;&gt;""))</formula>
    </cfRule>
  </conditionalFormatting>
  <conditionalFormatting sqref="B16:C16">
    <cfRule type="expression" dxfId="8" priority="11" stopIfTrue="1">
      <formula>AND($B$16="",OR($A$16&lt;&gt;"",$D$16&lt;&gt;""))</formula>
    </cfRule>
  </conditionalFormatting>
  <conditionalFormatting sqref="D16:N16">
    <cfRule type="expression" dxfId="7" priority="10" stopIfTrue="1">
      <formula>AND($D$16="",OR($A$16&lt;&gt;"",$B$16&lt;&gt;""))</formula>
    </cfRule>
  </conditionalFormatting>
  <conditionalFormatting sqref="A27:N27">
    <cfRule type="notContainsBlanks" dxfId="6" priority="9" stopIfTrue="1">
      <formula>LEN(TRIM(A27))&gt;0</formula>
    </cfRule>
  </conditionalFormatting>
  <conditionalFormatting sqref="A27">
    <cfRule type="expression" dxfId="5" priority="8" stopIfTrue="1">
      <formula>AND($A$27="",$B$27&lt;&gt;"")</formula>
    </cfRule>
  </conditionalFormatting>
  <conditionalFormatting sqref="B27:N27">
    <cfRule type="expression" dxfId="4" priority="7" stopIfTrue="1">
      <formula>AND($B$27="",$A$27&lt;&gt;"")</formula>
    </cfRule>
  </conditionalFormatting>
  <conditionalFormatting sqref="E10:F10">
    <cfRule type="notContainsBlanks" dxfId="3" priority="6" stopIfTrue="1">
      <formula>LEN(TRIM(E10))&gt;0</formula>
    </cfRule>
  </conditionalFormatting>
  <conditionalFormatting sqref="E23:F23">
    <cfRule type="notContainsBlanks" dxfId="2" priority="5" stopIfTrue="1">
      <formula>LEN(TRIM(E23))&gt;0</formula>
    </cfRule>
  </conditionalFormatting>
  <conditionalFormatting sqref="A34:N34">
    <cfRule type="notContainsBlanks" dxfId="1" priority="4" stopIfTrue="1">
      <formula>LEN(TRIM(A34))&gt;0</formula>
    </cfRule>
  </conditionalFormatting>
  <conditionalFormatting sqref="C38:E39">
    <cfRule type="notContainsBlanks" dxfId="0" priority="3" stopIfTrue="1">
      <formula>LEN(TRIM(C38))&gt;0</formula>
    </cfRule>
  </conditionalFormatting>
  <dataValidations count="15">
    <dataValidation type="textLength" operator="lessThan" allowBlank="1" showInputMessage="1" showErrorMessage="1" errorTitle="Length Limitation" error="No more than 150 charachters!" prompt="Напишите на английском языке краткое описание операции." sqref="B27:N27">
      <formula1>151</formula1>
    </dataValidation>
    <dataValidation type="date" operator="lessThan" allowBlank="1" showInputMessage="1" showErrorMessage="1" error="Date must be in format (dd/mm/yyyy)" prompt="Укажите дату списания с судна" sqref="B15:C16">
      <formula1>73051</formula1>
    </dataValidation>
    <dataValidation type="date" errorStyle="information" operator="lessThanOrEqual" allowBlank="1" showInputMessage="1" showErrorMessage="1" errorTitle="Error" error="In this cell You can write only date value in format (dd.mm.yyyy)_x000a_In case date not expiret You can write 1.1.2100" sqref="O12">
      <formula1>73083</formula1>
    </dataValidation>
    <dataValidation type="textLength" operator="lessThan" allowBlank="1" showInputMessage="1" showErrorMessage="1" errorTitle="Length Limitation" error="No more than 150 charachters!" prompt="Укажите на английском языке название судна." sqref="A14:A16">
      <formula1>151</formula1>
    </dataValidation>
    <dataValidation type="date" operator="lessThan" allowBlank="1" showInputMessage="1" showErrorMessage="1" error="Date must be in format (dd/mm/yyyy)" prompt="Укажите дату списания с судна_x000a_" sqref="B14:C14">
      <formula1>73051</formula1>
    </dataValidation>
    <dataValidation type="textLength" operator="lessThan" allowBlank="1" showInputMessage="1" showErrorMessage="1" errorTitle="Length Limitation" error="No more than 150 charachters!" prompt="Напишите на английском языке краткое описание болезни, несчастного случая или происшествия." sqref="D14:N16">
      <formula1>151</formula1>
    </dataValidation>
    <dataValidation type="textLength" operator="lessThan" allowBlank="1" showInputMessage="1" showErrorMessage="1" errorTitle="Length Limitation" error="No more than 150 charachters!" prompt="Укажите любые травмы или проблемы со здоровьем за последние 10 лет" sqref="A19:N21">
      <formula1>151</formula1>
    </dataValidation>
    <dataValidation type="date" operator="lessThan" allowBlank="1" showInputMessage="1" showErrorMessage="1" error="Date must be in format (dd/mm/yyyy)" prompt="Укажите дату операции" sqref="A27">
      <formula1>73051</formula1>
    </dataValidation>
    <dataValidation type="date" operator="greaterThan" allowBlank="1" showInputMessage="1" showErrorMessage="1" prompt="Укажите дату подтверждения достоверности предоставленных данных." sqref="A34:B34">
      <formula1>44197</formula1>
    </dataValidation>
    <dataValidation type="textLength" operator="lessThan" allowBlank="1" showInputMessage="1" showErrorMessage="1" prompt="Укажите место заполнения анкеты" sqref="C34:E34">
      <formula1>100</formula1>
    </dataValidation>
    <dataValidation type="date" operator="greaterThan" allowBlank="1" showInputMessage="1" showErrorMessage="1" prompt="Укажите дату согласия на обработку персональной информации" sqref="C38:C39">
      <formula1>44197</formula1>
    </dataValidation>
    <dataValidation type="list" allowBlank="1" showInputMessage="1" showErrorMessage="1" prompt="Подтвердите Ваше согласие на автоматизированную обработку Ваших данных, выбрав из выпадающего списка пункт &quot;I agree&quot;. В противном случае Ваша анкета обработана не будет." sqref="D38:E39">
      <formula1>AGREEMENT</formula1>
    </dataValidation>
    <dataValidation type="list" allowBlank="1" showInputMessage="1" showErrorMessage="1" prompt="Подтвердите, что Вы предоставили достоверную информацию, выбрав из выпадающего списка поле &quot;I confirm&quot;. В противном случае, Ваша анкета не будет обработана." sqref="F34:N34">
      <formula1>CONFIRMATION</formula1>
    </dataValidation>
    <dataValidation type="list" allowBlank="1" showInputMessage="1" showErrorMessage="1" prompt="Укажите были ли Вы когда-либо списаны с судна по болезни." sqref="E10:F10">
      <formula1>YESNO</formula1>
    </dataValidation>
    <dataValidation type="list" allowBlank="1" showInputMessage="1" showErrorMessage="1" prompt="Укажите подвергались ли Вы какой-либо операции." sqref="E23:F23">
      <formula1>YESNO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71" orientation="portrait" blackAndWhite="1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9937" r:id="rId5">
          <objectPr defaultSize="0" autoPict="0" r:id="rId6">
            <anchor moveWithCells="1" sizeWithCells="1">
              <from>
                <xdr:col>0</xdr:col>
                <xdr:colOff>99060</xdr:colOff>
                <xdr:row>7</xdr:row>
                <xdr:rowOff>0</xdr:rowOff>
              </from>
              <to>
                <xdr:col>1</xdr:col>
                <xdr:colOff>1181100</xdr:colOff>
                <xdr:row>7</xdr:row>
                <xdr:rowOff>0</xdr:rowOff>
              </to>
            </anchor>
          </objectPr>
        </oleObject>
      </mc:Choice>
      <mc:Fallback>
        <oleObject progId="Word.Picture.8" shapeId="39937" r:id="rId5"/>
      </mc:Fallback>
    </mc:AlternateContent>
    <mc:AlternateContent xmlns:mc="http://schemas.openxmlformats.org/markup-compatibility/2006">
      <mc:Choice Requires="x14">
        <oleObject progId="Word.Picture.8" shapeId="39938" r:id="rId7">
          <objectPr defaultSize="0" autoPict="0" r:id="rId6">
            <anchor moveWithCells="1" sizeWithCells="1">
              <from>
                <xdr:col>0</xdr:col>
                <xdr:colOff>99060</xdr:colOff>
                <xdr:row>7</xdr:row>
                <xdr:rowOff>0</xdr:rowOff>
              </from>
              <to>
                <xdr:col>1</xdr:col>
                <xdr:colOff>1181100</xdr:colOff>
                <xdr:row>7</xdr:row>
                <xdr:rowOff>0</xdr:rowOff>
              </to>
            </anchor>
          </objectPr>
        </oleObject>
      </mc:Choice>
      <mc:Fallback>
        <oleObject progId="Word.Picture.8" shapeId="39938" r:id="rId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X1018"/>
  <sheetViews>
    <sheetView topLeftCell="R1" workbookViewId="0">
      <selection activeCell="X2" sqref="X2"/>
    </sheetView>
  </sheetViews>
  <sheetFormatPr defaultRowHeight="13.2"/>
  <cols>
    <col min="1" max="1" width="33.44140625" bestFit="1" customWidth="1"/>
    <col min="2" max="2" width="21.88671875" bestFit="1" customWidth="1"/>
    <col min="3" max="3" width="8.5546875" bestFit="1" customWidth="1"/>
    <col min="4" max="4" width="13.33203125" bestFit="1" customWidth="1"/>
    <col min="5" max="5" width="14" bestFit="1" customWidth="1"/>
    <col min="6" max="6" width="47.88671875" bestFit="1" customWidth="1"/>
    <col min="7" max="7" width="53" bestFit="1" customWidth="1"/>
    <col min="8" max="8" width="33.5546875" bestFit="1" customWidth="1"/>
    <col min="9" max="9" width="15" bestFit="1" customWidth="1"/>
    <col min="10" max="10" width="20.44140625" bestFit="1" customWidth="1"/>
    <col min="11" max="11" width="99.88671875" bestFit="1" customWidth="1"/>
    <col min="12" max="12" width="33.88671875" bestFit="1" customWidth="1"/>
    <col min="13" max="13" width="36" bestFit="1" customWidth="1"/>
    <col min="14" max="14" width="52.5546875" bestFit="1" customWidth="1"/>
    <col min="15" max="15" width="26.88671875" bestFit="1" customWidth="1"/>
    <col min="16" max="16" width="52.6640625" bestFit="1" customWidth="1"/>
    <col min="17" max="17" width="91.88671875" bestFit="1" customWidth="1"/>
    <col min="18" max="18" width="39.109375" bestFit="1" customWidth="1"/>
    <col min="19" max="19" width="17.6640625" customWidth="1"/>
    <col min="20" max="20" width="26.33203125" bestFit="1" customWidth="1"/>
    <col min="22" max="22" width="15.109375" customWidth="1"/>
    <col min="23" max="23" width="12.5546875" customWidth="1"/>
    <col min="24" max="24" width="61.44140625" customWidth="1"/>
  </cols>
  <sheetData>
    <row r="1" spans="1:24">
      <c r="A1" s="7" t="s">
        <v>107</v>
      </c>
      <c r="B1" s="7" t="s">
        <v>108</v>
      </c>
      <c r="C1" s="7" t="s">
        <v>118</v>
      </c>
      <c r="D1" s="7" t="s">
        <v>121</v>
      </c>
      <c r="E1" s="7" t="s">
        <v>165</v>
      </c>
      <c r="F1" s="8" t="s">
        <v>406</v>
      </c>
      <c r="G1" s="9" t="s">
        <v>407</v>
      </c>
      <c r="H1" s="9" t="s">
        <v>409</v>
      </c>
      <c r="I1" s="9" t="s">
        <v>808</v>
      </c>
      <c r="J1" s="9" t="s">
        <v>811</v>
      </c>
      <c r="K1" s="9" t="s">
        <v>820</v>
      </c>
      <c r="L1" s="10" t="s">
        <v>934</v>
      </c>
      <c r="M1" s="10" t="s">
        <v>939</v>
      </c>
      <c r="N1" s="10" t="s">
        <v>961</v>
      </c>
      <c r="O1" s="10" t="s">
        <v>963</v>
      </c>
      <c r="P1" s="10" t="s">
        <v>989</v>
      </c>
      <c r="Q1" s="10" t="s">
        <v>1008</v>
      </c>
      <c r="R1" s="10" t="s">
        <v>1114</v>
      </c>
      <c r="S1" s="10" t="s">
        <v>1117</v>
      </c>
      <c r="T1" s="10" t="s">
        <v>1173</v>
      </c>
      <c r="U1" s="10" t="s">
        <v>1196</v>
      </c>
      <c r="V1" s="10" t="s">
        <v>1197</v>
      </c>
      <c r="W1" s="10" t="s">
        <v>1198</v>
      </c>
      <c r="X1" s="172" t="s">
        <v>1211</v>
      </c>
    </row>
    <row r="2" spans="1:24" ht="14.4">
      <c r="A2" s="4" t="s">
        <v>58</v>
      </c>
      <c r="B2" s="2" t="s">
        <v>109</v>
      </c>
      <c r="C2" s="2" t="s">
        <v>119</v>
      </c>
      <c r="D2" s="2" t="s">
        <v>122</v>
      </c>
      <c r="E2" s="2" t="s">
        <v>153</v>
      </c>
      <c r="F2" s="4" t="s">
        <v>167</v>
      </c>
      <c r="G2" s="2" t="s">
        <v>413</v>
      </c>
      <c r="H2" s="2" t="s">
        <v>568</v>
      </c>
      <c r="I2" s="2" t="s">
        <v>792</v>
      </c>
      <c r="J2" s="2" t="s">
        <v>804</v>
      </c>
      <c r="K2" s="124" t="s">
        <v>959</v>
      </c>
      <c r="L2" t="s">
        <v>1146</v>
      </c>
      <c r="M2" s="2" t="s">
        <v>58</v>
      </c>
      <c r="N2" s="2" t="s">
        <v>824</v>
      </c>
      <c r="O2" s="4" t="s">
        <v>964</v>
      </c>
      <c r="P2" s="2" t="s">
        <v>990</v>
      </c>
      <c r="Q2" s="2" t="s">
        <v>1152</v>
      </c>
      <c r="R2" t="s">
        <v>1131</v>
      </c>
      <c r="S2" t="s">
        <v>181</v>
      </c>
      <c r="T2" s="4" t="s">
        <v>964</v>
      </c>
      <c r="U2" s="4" t="s">
        <v>1183</v>
      </c>
      <c r="V2" s="5" t="s">
        <v>1187</v>
      </c>
      <c r="W2" s="5" t="s">
        <v>1190</v>
      </c>
      <c r="X2" s="173" t="s">
        <v>1217</v>
      </c>
    </row>
    <row r="3" spans="1:24" ht="14.4">
      <c r="A3" s="2" t="s">
        <v>59</v>
      </c>
      <c r="B3" s="2" t="s">
        <v>115</v>
      </c>
      <c r="C3" s="2" t="s">
        <v>120</v>
      </c>
      <c r="D3" s="2" t="s">
        <v>123</v>
      </c>
      <c r="E3" s="2" t="s">
        <v>154</v>
      </c>
      <c r="F3" s="2" t="s">
        <v>168</v>
      </c>
      <c r="G3" s="2" t="s">
        <v>414</v>
      </c>
      <c r="H3" s="2" t="s">
        <v>569</v>
      </c>
      <c r="I3" s="2" t="s">
        <v>793</v>
      </c>
      <c r="J3" s="2" t="s">
        <v>796</v>
      </c>
      <c r="K3" s="124" t="s">
        <v>958</v>
      </c>
      <c r="L3" t="s">
        <v>1147</v>
      </c>
      <c r="M3" s="2" t="s">
        <v>940</v>
      </c>
      <c r="N3" s="2" t="s">
        <v>825</v>
      </c>
      <c r="O3" s="2" t="s">
        <v>965</v>
      </c>
      <c r="P3" s="2" t="s">
        <v>991</v>
      </c>
      <c r="Q3" s="2" t="s">
        <v>1009</v>
      </c>
      <c r="R3" t="s">
        <v>1125</v>
      </c>
      <c r="S3" t="s">
        <v>187</v>
      </c>
      <c r="T3" s="2" t="s">
        <v>965</v>
      </c>
      <c r="U3" s="2" t="s">
        <v>817</v>
      </c>
      <c r="V3" s="5" t="s">
        <v>1188</v>
      </c>
      <c r="W3" s="5" t="s">
        <v>1189</v>
      </c>
      <c r="X3" s="173" t="s">
        <v>1215</v>
      </c>
    </row>
    <row r="4" spans="1:24" ht="14.4">
      <c r="A4" s="2" t="s">
        <v>60</v>
      </c>
      <c r="B4" s="2"/>
      <c r="C4" s="2"/>
      <c r="D4" s="2" t="s">
        <v>124</v>
      </c>
      <c r="E4" s="2" t="s">
        <v>155</v>
      </c>
      <c r="F4" s="2" t="s">
        <v>169</v>
      </c>
      <c r="G4" s="2" t="s">
        <v>415</v>
      </c>
      <c r="H4" s="2" t="s">
        <v>570</v>
      </c>
      <c r="I4" s="2" t="s">
        <v>794</v>
      </c>
      <c r="J4" s="2"/>
      <c r="K4" s="124" t="s">
        <v>931</v>
      </c>
      <c r="L4" s="4" t="s">
        <v>935</v>
      </c>
      <c r="M4" s="2" t="s">
        <v>941</v>
      </c>
      <c r="N4" s="2" t="s">
        <v>826</v>
      </c>
      <c r="O4" s="2" t="s">
        <v>966</v>
      </c>
      <c r="P4" s="2" t="s">
        <v>992</v>
      </c>
      <c r="Q4" s="2" t="s">
        <v>1010</v>
      </c>
      <c r="R4" t="s">
        <v>1126</v>
      </c>
      <c r="S4" t="s">
        <v>220</v>
      </c>
      <c r="T4" s="2" t="s">
        <v>972</v>
      </c>
      <c r="X4" s="173" t="s">
        <v>1220</v>
      </c>
    </row>
    <row r="5" spans="1:24" ht="14.4">
      <c r="A5" s="2" t="s">
        <v>61</v>
      </c>
      <c r="B5" s="2"/>
      <c r="C5" s="2"/>
      <c r="D5" s="2" t="s">
        <v>152</v>
      </c>
      <c r="E5" s="2" t="s">
        <v>156</v>
      </c>
      <c r="F5" s="2" t="s">
        <v>170</v>
      </c>
      <c r="G5" s="2" t="s">
        <v>416</v>
      </c>
      <c r="H5" s="2" t="s">
        <v>571</v>
      </c>
      <c r="I5" s="2" t="s">
        <v>795</v>
      </c>
      <c r="J5" s="2"/>
      <c r="K5" s="125" t="s">
        <v>821</v>
      </c>
      <c r="L5" s="4" t="s">
        <v>936</v>
      </c>
      <c r="M5" s="2" t="s">
        <v>66</v>
      </c>
      <c r="N5" s="2" t="s">
        <v>828</v>
      </c>
      <c r="O5" s="2" t="s">
        <v>967</v>
      </c>
      <c r="P5" s="2" t="s">
        <v>993</v>
      </c>
      <c r="Q5" s="2" t="s">
        <v>1011</v>
      </c>
      <c r="R5" t="s">
        <v>1132</v>
      </c>
      <c r="S5" t="s">
        <v>221</v>
      </c>
      <c r="T5" s="2" t="s">
        <v>973</v>
      </c>
      <c r="X5" s="173" t="s">
        <v>1221</v>
      </c>
    </row>
    <row r="6" spans="1:24" ht="14.4">
      <c r="A6" s="2" t="s">
        <v>62</v>
      </c>
      <c r="B6" s="2"/>
      <c r="C6" s="2"/>
      <c r="D6" s="2"/>
      <c r="E6" s="2" t="s">
        <v>157</v>
      </c>
      <c r="F6" s="4" t="s">
        <v>171</v>
      </c>
      <c r="G6" s="2" t="s">
        <v>417</v>
      </c>
      <c r="H6" s="2" t="s">
        <v>572</v>
      </c>
      <c r="I6" s="2" t="s">
        <v>796</v>
      </c>
      <c r="J6" s="2"/>
      <c r="K6" s="125" t="s">
        <v>822</v>
      </c>
      <c r="L6" s="4" t="s">
        <v>937</v>
      </c>
      <c r="M6" s="2" t="s">
        <v>942</v>
      </c>
      <c r="N6" t="s">
        <v>1131</v>
      </c>
      <c r="O6" s="2" t="s">
        <v>968</v>
      </c>
      <c r="P6" s="2" t="s">
        <v>994</v>
      </c>
      <c r="Q6" s="2" t="s">
        <v>1012</v>
      </c>
      <c r="R6" t="s">
        <v>850</v>
      </c>
      <c r="S6" t="s">
        <v>113</v>
      </c>
      <c r="T6" s="2" t="s">
        <v>975</v>
      </c>
      <c r="X6" s="173" t="s">
        <v>1212</v>
      </c>
    </row>
    <row r="7" spans="1:24" ht="14.4">
      <c r="A7" s="2" t="s">
        <v>63</v>
      </c>
      <c r="B7" s="2"/>
      <c r="C7" s="2"/>
      <c r="D7" s="2"/>
      <c r="E7" s="2" t="s">
        <v>158</v>
      </c>
      <c r="F7" s="2" t="s">
        <v>172</v>
      </c>
      <c r="G7" s="2" t="s">
        <v>418</v>
      </c>
      <c r="H7" s="2" t="s">
        <v>573</v>
      </c>
      <c r="I7" s="2" t="s">
        <v>797</v>
      </c>
      <c r="J7" s="2"/>
      <c r="K7" s="125" t="s">
        <v>1135</v>
      </c>
      <c r="L7" s="4" t="s">
        <v>938</v>
      </c>
      <c r="M7" s="2" t="s">
        <v>943</v>
      </c>
      <c r="N7" t="s">
        <v>1125</v>
      </c>
      <c r="O7" s="2" t="s">
        <v>969</v>
      </c>
      <c r="P7" s="2" t="s">
        <v>995</v>
      </c>
      <c r="Q7" s="2" t="s">
        <v>1013</v>
      </c>
      <c r="R7" t="s">
        <v>851</v>
      </c>
      <c r="S7" t="s">
        <v>234</v>
      </c>
      <c r="T7" s="2" t="s">
        <v>976</v>
      </c>
      <c r="X7" s="173" t="s">
        <v>1222</v>
      </c>
    </row>
    <row r="8" spans="1:24" ht="14.4">
      <c r="A8" s="2" t="s">
        <v>64</v>
      </c>
      <c r="C8" s="5"/>
      <c r="D8" s="2"/>
      <c r="E8" s="2" t="s">
        <v>159</v>
      </c>
      <c r="F8" s="2" t="s">
        <v>173</v>
      </c>
      <c r="G8" s="2" t="s">
        <v>419</v>
      </c>
      <c r="H8" s="2" t="s">
        <v>574</v>
      </c>
      <c r="I8" s="2" t="s">
        <v>798</v>
      </c>
      <c r="J8" s="2"/>
      <c r="K8" s="125" t="s">
        <v>823</v>
      </c>
      <c r="L8" s="4"/>
      <c r="M8" s="2" t="s">
        <v>944</v>
      </c>
      <c r="N8" t="s">
        <v>1126</v>
      </c>
      <c r="O8" s="2" t="s">
        <v>970</v>
      </c>
      <c r="P8" s="2" t="s">
        <v>996</v>
      </c>
      <c r="Q8" s="2" t="s">
        <v>1014</v>
      </c>
      <c r="R8" t="s">
        <v>852</v>
      </c>
      <c r="S8" t="s">
        <v>235</v>
      </c>
      <c r="T8" s="2" t="s">
        <v>977</v>
      </c>
      <c r="X8" s="173" t="s">
        <v>1216</v>
      </c>
    </row>
    <row r="9" spans="1:24" ht="14.4">
      <c r="A9" s="2" t="s">
        <v>65</v>
      </c>
      <c r="C9" s="5"/>
      <c r="D9" s="2"/>
      <c r="E9" s="2" t="s">
        <v>160</v>
      </c>
      <c r="F9" s="4" t="s">
        <v>174</v>
      </c>
      <c r="G9" s="2" t="s">
        <v>420</v>
      </c>
      <c r="H9" s="2" t="s">
        <v>575</v>
      </c>
      <c r="I9" s="2" t="s">
        <v>799</v>
      </c>
      <c r="J9" s="2"/>
      <c r="K9" s="125" t="s">
        <v>824</v>
      </c>
      <c r="L9" s="4"/>
      <c r="M9" s="2" t="s">
        <v>73</v>
      </c>
      <c r="N9" s="2" t="s">
        <v>838</v>
      </c>
      <c r="O9" s="2" t="s">
        <v>971</v>
      </c>
      <c r="P9" s="2" t="s">
        <v>997</v>
      </c>
      <c r="Q9" s="2" t="s">
        <v>1015</v>
      </c>
      <c r="R9" t="s">
        <v>1119</v>
      </c>
      <c r="S9" t="s">
        <v>242</v>
      </c>
      <c r="T9" s="2" t="s">
        <v>982</v>
      </c>
      <c r="X9" s="173" t="s">
        <v>1223</v>
      </c>
    </row>
    <row r="10" spans="1:24">
      <c r="A10" s="2" t="s">
        <v>66</v>
      </c>
      <c r="B10" s="2"/>
      <c r="C10" s="2"/>
      <c r="D10" s="2"/>
      <c r="E10" s="2" t="s">
        <v>161</v>
      </c>
      <c r="F10" s="2" t="s">
        <v>175</v>
      </c>
      <c r="G10" s="2" t="s">
        <v>421</v>
      </c>
      <c r="H10" s="2" t="s">
        <v>576</v>
      </c>
      <c r="I10" s="2" t="s">
        <v>800</v>
      </c>
      <c r="J10" s="2"/>
      <c r="K10" s="125" t="s">
        <v>1136</v>
      </c>
      <c r="L10" s="2"/>
      <c r="M10" s="2" t="s">
        <v>77</v>
      </c>
      <c r="N10" t="s">
        <v>1132</v>
      </c>
      <c r="O10" s="2" t="s">
        <v>972</v>
      </c>
      <c r="P10" s="2" t="s">
        <v>998</v>
      </c>
      <c r="Q10" s="2" t="s">
        <v>1016</v>
      </c>
      <c r="R10" t="s">
        <v>859</v>
      </c>
      <c r="S10" t="s">
        <v>245</v>
      </c>
      <c r="T10" s="2" t="s">
        <v>985</v>
      </c>
      <c r="X10" s="172" t="s">
        <v>1219</v>
      </c>
    </row>
    <row r="11" spans="1:24" ht="14.4">
      <c r="A11" s="2" t="s">
        <v>67</v>
      </c>
      <c r="B11" s="2"/>
      <c r="C11" s="2"/>
      <c r="D11" s="2"/>
      <c r="E11" s="2" t="s">
        <v>162</v>
      </c>
      <c r="F11" s="2" t="s">
        <v>176</v>
      </c>
      <c r="G11" s="2" t="s">
        <v>422</v>
      </c>
      <c r="H11" s="2" t="s">
        <v>577</v>
      </c>
      <c r="I11" s="2" t="s">
        <v>801</v>
      </c>
      <c r="J11" s="2"/>
      <c r="K11" s="125" t="s">
        <v>825</v>
      </c>
      <c r="L11" s="2"/>
      <c r="M11" s="2" t="s">
        <v>79</v>
      </c>
      <c r="N11" t="s">
        <v>850</v>
      </c>
      <c r="O11" s="2" t="s">
        <v>973</v>
      </c>
      <c r="P11" s="2" t="s">
        <v>999</v>
      </c>
      <c r="Q11" s="2" t="s">
        <v>1017</v>
      </c>
      <c r="R11" t="s">
        <v>1122</v>
      </c>
      <c r="S11" t="s">
        <v>260</v>
      </c>
      <c r="X11" s="173" t="s">
        <v>1218</v>
      </c>
    </row>
    <row r="12" spans="1:24" ht="14.4">
      <c r="A12" s="2" t="s">
        <v>68</v>
      </c>
      <c r="C12" s="2"/>
      <c r="D12" s="2"/>
      <c r="E12" s="2" t="s">
        <v>163</v>
      </c>
      <c r="F12" s="2" t="s">
        <v>177</v>
      </c>
      <c r="G12" s="2" t="s">
        <v>423</v>
      </c>
      <c r="H12" s="2" t="s">
        <v>578</v>
      </c>
      <c r="I12" s="2" t="s">
        <v>802</v>
      </c>
      <c r="J12" s="2"/>
      <c r="K12" s="125" t="s">
        <v>826</v>
      </c>
      <c r="L12" s="2"/>
      <c r="M12" s="2" t="s">
        <v>945</v>
      </c>
      <c r="N12" t="s">
        <v>851</v>
      </c>
      <c r="O12" s="2" t="s">
        <v>974</v>
      </c>
      <c r="P12" s="2" t="s">
        <v>1000</v>
      </c>
      <c r="Q12" s="2" t="s">
        <v>1018</v>
      </c>
      <c r="R12" t="s">
        <v>853</v>
      </c>
      <c r="S12" t="s">
        <v>261</v>
      </c>
      <c r="X12" s="173" t="s">
        <v>1227</v>
      </c>
    </row>
    <row r="13" spans="1:24" ht="14.4">
      <c r="A13" s="2" t="s">
        <v>69</v>
      </c>
      <c r="C13" s="2"/>
      <c r="D13" s="2"/>
      <c r="E13" s="2" t="s">
        <v>164</v>
      </c>
      <c r="F13" s="2" t="s">
        <v>178</v>
      </c>
      <c r="G13" s="2" t="s">
        <v>424</v>
      </c>
      <c r="H13" s="2" t="s">
        <v>579</v>
      </c>
      <c r="I13" s="2" t="s">
        <v>803</v>
      </c>
      <c r="J13" s="2"/>
      <c r="K13" s="125" t="s">
        <v>827</v>
      </c>
      <c r="L13" s="2"/>
      <c r="M13" s="2" t="s">
        <v>946</v>
      </c>
      <c r="N13" t="s">
        <v>852</v>
      </c>
      <c r="O13" s="2" t="s">
        <v>975</v>
      </c>
      <c r="P13" s="2" t="s">
        <v>1001</v>
      </c>
      <c r="Q13" s="2" t="s">
        <v>1019</v>
      </c>
      <c r="R13" t="s">
        <v>854</v>
      </c>
      <c r="S13" t="s">
        <v>269</v>
      </c>
      <c r="X13" s="173" t="s">
        <v>1214</v>
      </c>
    </row>
    <row r="14" spans="1:24" ht="14.4">
      <c r="A14" s="2" t="s">
        <v>70</v>
      </c>
      <c r="B14" s="2"/>
      <c r="C14" s="2"/>
      <c r="D14" s="2"/>
      <c r="E14" s="2"/>
      <c r="F14" s="2" t="s">
        <v>179</v>
      </c>
      <c r="G14" s="2" t="s">
        <v>425</v>
      </c>
      <c r="H14" s="2" t="s">
        <v>408</v>
      </c>
      <c r="I14" s="2" t="s">
        <v>804</v>
      </c>
      <c r="J14" s="2"/>
      <c r="K14" s="125" t="s">
        <v>828</v>
      </c>
      <c r="L14" s="2"/>
      <c r="M14" s="2" t="s">
        <v>947</v>
      </c>
      <c r="N14" t="s">
        <v>1119</v>
      </c>
      <c r="O14" s="2" t="s">
        <v>976</v>
      </c>
      <c r="P14" s="2" t="s">
        <v>1002</v>
      </c>
      <c r="Q14" s="2" t="s">
        <v>1020</v>
      </c>
      <c r="R14" t="s">
        <v>1127</v>
      </c>
      <c r="S14" t="s">
        <v>282</v>
      </c>
      <c r="X14" s="173" t="s">
        <v>1213</v>
      </c>
    </row>
    <row r="15" spans="1:24" ht="14.4">
      <c r="A15" s="2" t="s">
        <v>71</v>
      </c>
      <c r="B15" s="2"/>
      <c r="C15" s="2"/>
      <c r="D15" s="2"/>
      <c r="E15" s="2"/>
      <c r="F15" s="2" t="s">
        <v>180</v>
      </c>
      <c r="G15" s="2" t="s">
        <v>426</v>
      </c>
      <c r="H15" s="2" t="s">
        <v>580</v>
      </c>
      <c r="I15" s="2" t="s">
        <v>805</v>
      </c>
      <c r="J15" s="2"/>
      <c r="K15" s="125" t="s">
        <v>829</v>
      </c>
      <c r="L15" s="2"/>
      <c r="M15" s="2" t="s">
        <v>948</v>
      </c>
      <c r="N15" t="s">
        <v>859</v>
      </c>
      <c r="O15" s="2" t="s">
        <v>977</v>
      </c>
      <c r="P15" s="2" t="s">
        <v>1003</v>
      </c>
      <c r="Q15" s="2" t="s">
        <v>1021</v>
      </c>
      <c r="R15" t="s">
        <v>855</v>
      </c>
      <c r="S15" t="s">
        <v>287</v>
      </c>
      <c r="X15" s="173" t="s">
        <v>1225</v>
      </c>
    </row>
    <row r="16" spans="1:24" ht="14.4">
      <c r="A16" s="2" t="s">
        <v>72</v>
      </c>
      <c r="B16" s="2"/>
      <c r="C16" s="2"/>
      <c r="D16" s="2"/>
      <c r="E16" s="2"/>
      <c r="F16" s="2" t="s">
        <v>181</v>
      </c>
      <c r="G16" s="2" t="s">
        <v>427</v>
      </c>
      <c r="H16" s="2" t="s">
        <v>581</v>
      </c>
      <c r="I16" s="2" t="s">
        <v>806</v>
      </c>
      <c r="J16" s="2"/>
      <c r="K16" s="125" t="s">
        <v>830</v>
      </c>
      <c r="L16" s="2"/>
      <c r="M16" s="2" t="s">
        <v>84</v>
      </c>
      <c r="N16" t="s">
        <v>1122</v>
      </c>
      <c r="O16" s="2" t="s">
        <v>978</v>
      </c>
      <c r="P16" s="2" t="s">
        <v>1004</v>
      </c>
      <c r="Q16" s="2" t="s">
        <v>1022</v>
      </c>
      <c r="R16" t="s">
        <v>1130</v>
      </c>
      <c r="S16" t="s">
        <v>288</v>
      </c>
      <c r="X16" s="174"/>
    </row>
    <row r="17" spans="1:19">
      <c r="A17" s="2" t="s">
        <v>73</v>
      </c>
      <c r="B17" s="2"/>
      <c r="C17" s="2"/>
      <c r="D17" s="2"/>
      <c r="E17" s="2"/>
      <c r="F17" s="2" t="s">
        <v>182</v>
      </c>
      <c r="G17" s="2" t="s">
        <v>428</v>
      </c>
      <c r="H17" s="2" t="s">
        <v>582</v>
      </c>
      <c r="I17" s="2" t="s">
        <v>807</v>
      </c>
      <c r="J17" s="2"/>
      <c r="K17" s="125" t="s">
        <v>831</v>
      </c>
      <c r="L17" s="2"/>
      <c r="M17" s="2" t="s">
        <v>949</v>
      </c>
      <c r="N17" t="s">
        <v>853</v>
      </c>
      <c r="O17" s="2" t="s">
        <v>979</v>
      </c>
      <c r="P17" s="2" t="s">
        <v>1005</v>
      </c>
      <c r="Q17" s="2" t="s">
        <v>1153</v>
      </c>
      <c r="R17" t="s">
        <v>856</v>
      </c>
      <c r="S17" t="s">
        <v>289</v>
      </c>
    </row>
    <row r="18" spans="1:19">
      <c r="A18" s="2" t="s">
        <v>74</v>
      </c>
      <c r="B18" s="2"/>
      <c r="C18" s="2"/>
      <c r="D18" s="2"/>
      <c r="E18" s="2"/>
      <c r="F18" s="2" t="s">
        <v>183</v>
      </c>
      <c r="G18" s="2" t="s">
        <v>429</v>
      </c>
      <c r="H18" s="2" t="s">
        <v>583</v>
      </c>
      <c r="I18" s="2"/>
      <c r="J18" s="2"/>
      <c r="K18" s="125" t="s">
        <v>832</v>
      </c>
      <c r="L18" s="2"/>
      <c r="M18" s="2" t="s">
        <v>90</v>
      </c>
      <c r="N18" t="s">
        <v>854</v>
      </c>
      <c r="O18" s="2" t="s">
        <v>980</v>
      </c>
      <c r="P18" s="2" t="s">
        <v>1006</v>
      </c>
      <c r="Q18" s="2" t="s">
        <v>1023</v>
      </c>
      <c r="R18" t="s">
        <v>1124</v>
      </c>
      <c r="S18" t="s">
        <v>296</v>
      </c>
    </row>
    <row r="19" spans="1:19">
      <c r="A19" s="2" t="s">
        <v>75</v>
      </c>
      <c r="B19" s="2"/>
      <c r="C19" s="2"/>
      <c r="D19" s="2"/>
      <c r="E19" s="2"/>
      <c r="F19" s="2" t="s">
        <v>184</v>
      </c>
      <c r="G19" s="2" t="s">
        <v>430</v>
      </c>
      <c r="H19" s="2" t="s">
        <v>584</v>
      </c>
      <c r="I19" s="2"/>
      <c r="J19" s="2"/>
      <c r="K19" s="125" t="s">
        <v>833</v>
      </c>
      <c r="L19" s="2"/>
      <c r="M19" s="2" t="s">
        <v>93</v>
      </c>
      <c r="N19" t="s">
        <v>1127</v>
      </c>
      <c r="O19" s="2" t="s">
        <v>981</v>
      </c>
      <c r="P19" s="2"/>
      <c r="Q19" s="2" t="s">
        <v>1154</v>
      </c>
      <c r="R19" t="s">
        <v>1120</v>
      </c>
      <c r="S19" t="s">
        <v>315</v>
      </c>
    </row>
    <row r="20" spans="1:19">
      <c r="A20" s="2" t="s">
        <v>76</v>
      </c>
      <c r="B20" s="2"/>
      <c r="C20" s="2"/>
      <c r="D20" s="2"/>
      <c r="E20" s="2"/>
      <c r="F20" s="2" t="s">
        <v>185</v>
      </c>
      <c r="G20" s="2" t="s">
        <v>431</v>
      </c>
      <c r="H20" s="2" t="s">
        <v>585</v>
      </c>
      <c r="I20" s="2"/>
      <c r="J20" s="2"/>
      <c r="K20" s="125" t="s">
        <v>834</v>
      </c>
      <c r="L20" s="2"/>
      <c r="M20" s="2" t="s">
        <v>95</v>
      </c>
      <c r="N20" t="s">
        <v>855</v>
      </c>
      <c r="O20" s="2" t="s">
        <v>982</v>
      </c>
      <c r="P20" s="2"/>
      <c r="Q20" s="2" t="s">
        <v>1024</v>
      </c>
      <c r="R20" t="s">
        <v>1121</v>
      </c>
      <c r="S20" t="s">
        <v>325</v>
      </c>
    </row>
    <row r="21" spans="1:19">
      <c r="A21" s="2" t="s">
        <v>77</v>
      </c>
      <c r="B21" s="2"/>
      <c r="C21" s="2"/>
      <c r="D21" s="2"/>
      <c r="E21" s="2"/>
      <c r="F21" s="2" t="s">
        <v>186</v>
      </c>
      <c r="G21" s="2" t="s">
        <v>432</v>
      </c>
      <c r="H21" s="2" t="s">
        <v>586</v>
      </c>
      <c r="I21" s="2"/>
      <c r="J21" s="2"/>
      <c r="K21" s="125" t="s">
        <v>835</v>
      </c>
      <c r="L21" s="2"/>
      <c r="M21" s="2" t="s">
        <v>950</v>
      </c>
      <c r="N21" t="s">
        <v>1130</v>
      </c>
      <c r="O21" s="2" t="s">
        <v>983</v>
      </c>
      <c r="P21" s="2"/>
      <c r="Q21" s="2" t="s">
        <v>1155</v>
      </c>
      <c r="R21" t="s">
        <v>857</v>
      </c>
      <c r="S21" t="s">
        <v>336</v>
      </c>
    </row>
    <row r="22" spans="1:19">
      <c r="A22" s="2" t="s">
        <v>78</v>
      </c>
      <c r="B22" s="2"/>
      <c r="C22" s="2"/>
      <c r="D22" s="2"/>
      <c r="E22" s="2"/>
      <c r="F22" s="2" t="s">
        <v>109</v>
      </c>
      <c r="G22" s="2" t="s">
        <v>433</v>
      </c>
      <c r="H22" s="2" t="s">
        <v>587</v>
      </c>
      <c r="I22" s="2"/>
      <c r="J22" s="2"/>
      <c r="K22" s="125" t="s">
        <v>836</v>
      </c>
      <c r="L22" s="2"/>
      <c r="M22" s="2" t="s">
        <v>104</v>
      </c>
      <c r="N22" t="s">
        <v>856</v>
      </c>
      <c r="O22" s="2" t="s">
        <v>984</v>
      </c>
      <c r="P22" s="2"/>
      <c r="Q22" s="2" t="s">
        <v>1025</v>
      </c>
      <c r="R22" t="s">
        <v>858</v>
      </c>
      <c r="S22" t="s">
        <v>337</v>
      </c>
    </row>
    <row r="23" spans="1:19">
      <c r="A23" s="2" t="s">
        <v>79</v>
      </c>
      <c r="B23" s="2"/>
      <c r="C23" s="2"/>
      <c r="D23" s="2"/>
      <c r="E23" s="2"/>
      <c r="F23" s="2" t="s">
        <v>187</v>
      </c>
      <c r="G23" s="2" t="s">
        <v>434</v>
      </c>
      <c r="H23" s="2" t="s">
        <v>588</v>
      </c>
      <c r="I23" s="2"/>
      <c r="J23" s="2"/>
      <c r="K23" s="125" t="s">
        <v>837</v>
      </c>
      <c r="L23" s="2"/>
      <c r="M23" s="2" t="s">
        <v>951</v>
      </c>
      <c r="N23" t="s">
        <v>1124</v>
      </c>
      <c r="O23" s="2" t="s">
        <v>985</v>
      </c>
      <c r="P23" s="2"/>
      <c r="Q23" s="2" t="s">
        <v>1026</v>
      </c>
      <c r="R23" t="s">
        <v>860</v>
      </c>
      <c r="S23" t="s">
        <v>359</v>
      </c>
    </row>
    <row r="24" spans="1:19">
      <c r="A24" s="2" t="s">
        <v>80</v>
      </c>
      <c r="B24" s="2"/>
      <c r="C24" s="2"/>
      <c r="D24" s="2"/>
      <c r="E24" s="2"/>
      <c r="F24" s="2" t="s">
        <v>188</v>
      </c>
      <c r="G24" s="2" t="s">
        <v>435</v>
      </c>
      <c r="H24" s="2" t="s">
        <v>589</v>
      </c>
      <c r="I24" s="2"/>
      <c r="J24" s="2"/>
      <c r="K24" s="125" t="s">
        <v>838</v>
      </c>
      <c r="L24" s="2"/>
      <c r="M24" s="2" t="s">
        <v>952</v>
      </c>
      <c r="N24" t="s">
        <v>1120</v>
      </c>
      <c r="O24" s="2"/>
      <c r="P24" s="2"/>
      <c r="Q24" s="2" t="s">
        <v>1027</v>
      </c>
      <c r="R24" t="s">
        <v>1128</v>
      </c>
      <c r="S24" t="s">
        <v>360</v>
      </c>
    </row>
    <row r="25" spans="1:19">
      <c r="A25" s="2" t="s">
        <v>81</v>
      </c>
      <c r="B25" s="2"/>
      <c r="C25" s="2"/>
      <c r="D25" s="2"/>
      <c r="E25" s="2"/>
      <c r="F25" s="2" t="s">
        <v>189</v>
      </c>
      <c r="G25" s="2" t="s">
        <v>436</v>
      </c>
      <c r="H25" s="2" t="s">
        <v>590</v>
      </c>
      <c r="I25" s="2"/>
      <c r="J25" s="2"/>
      <c r="K25" s="125" t="s">
        <v>839</v>
      </c>
      <c r="L25" s="2"/>
      <c r="M25" s="2" t="s">
        <v>953</v>
      </c>
      <c r="N25" t="s">
        <v>1121</v>
      </c>
      <c r="O25" s="2"/>
      <c r="P25" s="2"/>
      <c r="Q25" s="2" t="s">
        <v>1028</v>
      </c>
      <c r="R25" t="s">
        <v>1133</v>
      </c>
      <c r="S25" t="s">
        <v>365</v>
      </c>
    </row>
    <row r="26" spans="1:19">
      <c r="A26" s="2" t="s">
        <v>82</v>
      </c>
      <c r="B26" s="2"/>
      <c r="C26" s="2"/>
      <c r="D26" s="2"/>
      <c r="E26" s="2"/>
      <c r="F26" s="2" t="s">
        <v>190</v>
      </c>
      <c r="G26" s="2" t="s">
        <v>437</v>
      </c>
      <c r="H26" s="2" t="s">
        <v>591</v>
      </c>
      <c r="I26" s="2"/>
      <c r="J26" s="2"/>
      <c r="K26" s="125" t="s">
        <v>840</v>
      </c>
      <c r="L26" s="2"/>
      <c r="M26" s="2" t="s">
        <v>954</v>
      </c>
      <c r="N26" t="s">
        <v>857</v>
      </c>
      <c r="O26" s="2"/>
      <c r="P26" s="2"/>
      <c r="Q26" s="2" t="s">
        <v>1029</v>
      </c>
      <c r="R26" t="s">
        <v>1123</v>
      </c>
      <c r="S26" t="s">
        <v>371</v>
      </c>
    </row>
    <row r="27" spans="1:19">
      <c r="A27" s="2" t="s">
        <v>83</v>
      </c>
      <c r="B27" s="2"/>
      <c r="C27" s="2"/>
      <c r="D27" s="2"/>
      <c r="E27" s="2"/>
      <c r="F27" s="2" t="s">
        <v>191</v>
      </c>
      <c r="G27" s="2" t="s">
        <v>438</v>
      </c>
      <c r="H27" s="2" t="s">
        <v>592</v>
      </c>
      <c r="I27" s="2"/>
      <c r="J27" s="2"/>
      <c r="K27" s="125" t="s">
        <v>841</v>
      </c>
      <c r="L27" s="2"/>
      <c r="M27" s="2" t="s">
        <v>956</v>
      </c>
      <c r="N27" t="s">
        <v>858</v>
      </c>
      <c r="O27" s="2"/>
      <c r="P27" s="2"/>
      <c r="Q27" s="2" t="s">
        <v>1030</v>
      </c>
      <c r="R27" t="s">
        <v>1129</v>
      </c>
      <c r="S27" t="s">
        <v>372</v>
      </c>
    </row>
    <row r="28" spans="1:19">
      <c r="A28" s="2" t="s">
        <v>85</v>
      </c>
      <c r="B28" s="2"/>
      <c r="C28" s="2"/>
      <c r="D28" s="2"/>
      <c r="E28" s="2"/>
      <c r="F28" s="2" t="s">
        <v>192</v>
      </c>
      <c r="G28" s="2" t="s">
        <v>439</v>
      </c>
      <c r="H28" s="2" t="s">
        <v>593</v>
      </c>
      <c r="I28" s="2"/>
      <c r="J28" s="2"/>
      <c r="K28" s="125" t="s">
        <v>842</v>
      </c>
      <c r="L28" s="2"/>
      <c r="M28" s="2" t="s">
        <v>955</v>
      </c>
      <c r="N28" t="s">
        <v>860</v>
      </c>
      <c r="O28" s="2"/>
      <c r="P28" s="2"/>
      <c r="Q28" s="2" t="s">
        <v>1031</v>
      </c>
      <c r="R28" t="s">
        <v>1134</v>
      </c>
    </row>
    <row r="29" spans="1:19">
      <c r="A29" s="2" t="s">
        <v>86</v>
      </c>
      <c r="B29" s="2"/>
      <c r="C29" s="2"/>
      <c r="D29" s="2"/>
      <c r="E29" s="2"/>
      <c r="F29" s="2" t="s">
        <v>193</v>
      </c>
      <c r="G29" s="2" t="s">
        <v>440</v>
      </c>
      <c r="H29" s="2" t="s">
        <v>594</v>
      </c>
      <c r="I29" s="2"/>
      <c r="J29" s="2"/>
      <c r="K29" s="125" t="s">
        <v>843</v>
      </c>
      <c r="L29" s="2"/>
      <c r="M29" s="2"/>
      <c r="N29" t="s">
        <v>1128</v>
      </c>
      <c r="O29" s="2"/>
      <c r="P29" s="2"/>
      <c r="Q29" s="2" t="s">
        <v>1032</v>
      </c>
    </row>
    <row r="30" spans="1:19">
      <c r="A30" s="2" t="s">
        <v>87</v>
      </c>
      <c r="B30" s="2"/>
      <c r="C30" s="2"/>
      <c r="D30" s="2"/>
      <c r="E30" s="2"/>
      <c r="F30" s="2" t="s">
        <v>194</v>
      </c>
      <c r="G30" s="2" t="s">
        <v>441</v>
      </c>
      <c r="H30" s="2" t="s">
        <v>595</v>
      </c>
      <c r="I30" s="2"/>
      <c r="J30" s="2"/>
      <c r="K30" s="125" t="s">
        <v>844</v>
      </c>
      <c r="L30" s="2"/>
      <c r="M30" s="2"/>
      <c r="N30" s="2" t="s">
        <v>874</v>
      </c>
      <c r="O30" s="2"/>
      <c r="P30" s="2"/>
      <c r="Q30" s="2" t="s">
        <v>1033</v>
      </c>
    </row>
    <row r="31" spans="1:19">
      <c r="A31" s="2" t="s">
        <v>88</v>
      </c>
      <c r="B31" s="2"/>
      <c r="C31" s="2"/>
      <c r="D31" s="2"/>
      <c r="E31" s="2"/>
      <c r="F31" s="2" t="s">
        <v>195</v>
      </c>
      <c r="G31" s="2" t="s">
        <v>442</v>
      </c>
      <c r="H31" s="2" t="s">
        <v>596</v>
      </c>
      <c r="I31" s="2"/>
      <c r="J31" s="2"/>
      <c r="K31" s="125" t="s">
        <v>845</v>
      </c>
      <c r="L31" s="2"/>
      <c r="M31" s="2"/>
      <c r="N31" t="s">
        <v>1133</v>
      </c>
      <c r="O31" s="2"/>
      <c r="P31" s="2"/>
      <c r="Q31" s="2" t="s">
        <v>1156</v>
      </c>
    </row>
    <row r="32" spans="1:19">
      <c r="A32" s="2" t="s">
        <v>89</v>
      </c>
      <c r="B32" s="2"/>
      <c r="C32" s="2"/>
      <c r="D32" s="2"/>
      <c r="E32" s="2"/>
      <c r="F32" s="2" t="s">
        <v>196</v>
      </c>
      <c r="G32" s="2" t="s">
        <v>443</v>
      </c>
      <c r="H32" s="2" t="s">
        <v>597</v>
      </c>
      <c r="I32" s="2"/>
      <c r="J32" s="2"/>
      <c r="K32" s="125" t="s">
        <v>846</v>
      </c>
      <c r="L32" s="2"/>
      <c r="M32" s="2"/>
      <c r="N32" t="s">
        <v>1123</v>
      </c>
      <c r="O32" s="2"/>
      <c r="P32" s="2"/>
      <c r="Q32" s="2" t="s">
        <v>1157</v>
      </c>
    </row>
    <row r="33" spans="1:17">
      <c r="A33" s="2" t="s">
        <v>90</v>
      </c>
      <c r="B33" s="2"/>
      <c r="C33" s="2"/>
      <c r="D33" s="2"/>
      <c r="E33" s="2"/>
      <c r="F33" s="2" t="s">
        <v>197</v>
      </c>
      <c r="G33" s="2" t="s">
        <v>444</v>
      </c>
      <c r="H33" s="2" t="s">
        <v>598</v>
      </c>
      <c r="I33" s="2"/>
      <c r="J33" s="2"/>
      <c r="K33" s="125" t="s">
        <v>847</v>
      </c>
      <c r="L33" s="2"/>
      <c r="M33" s="2"/>
      <c r="N33" s="2" t="s">
        <v>889</v>
      </c>
      <c r="O33" s="2"/>
      <c r="P33" s="2"/>
      <c r="Q33" s="2" t="s">
        <v>1158</v>
      </c>
    </row>
    <row r="34" spans="1:17">
      <c r="A34" s="2" t="s">
        <v>91</v>
      </c>
      <c r="B34" s="2"/>
      <c r="C34" s="2"/>
      <c r="D34" s="2"/>
      <c r="E34" s="2"/>
      <c r="F34" s="2" t="s">
        <v>198</v>
      </c>
      <c r="G34" s="2" t="s">
        <v>445</v>
      </c>
      <c r="H34" s="2" t="s">
        <v>599</v>
      </c>
      <c r="I34" s="2"/>
      <c r="J34" s="2"/>
      <c r="K34" s="125" t="s">
        <v>848</v>
      </c>
      <c r="L34" s="2"/>
      <c r="M34" s="2"/>
      <c r="N34" s="2" t="s">
        <v>890</v>
      </c>
      <c r="O34" s="2"/>
      <c r="P34" s="2"/>
      <c r="Q34" s="2" t="s">
        <v>1034</v>
      </c>
    </row>
    <row r="35" spans="1:17">
      <c r="A35" s="2" t="s">
        <v>92</v>
      </c>
      <c r="B35" s="2"/>
      <c r="C35" s="2"/>
      <c r="D35" s="2"/>
      <c r="E35" s="2"/>
      <c r="F35" s="2" t="s">
        <v>199</v>
      </c>
      <c r="G35" s="2" t="s">
        <v>446</v>
      </c>
      <c r="H35" s="2" t="s">
        <v>600</v>
      </c>
      <c r="I35" s="2"/>
      <c r="J35" s="2"/>
      <c r="K35" s="125" t="s">
        <v>849</v>
      </c>
      <c r="L35" s="2"/>
      <c r="M35" s="2"/>
      <c r="N35" t="s">
        <v>1129</v>
      </c>
      <c r="O35" s="2"/>
      <c r="P35" s="2"/>
      <c r="Q35" s="2" t="s">
        <v>1035</v>
      </c>
    </row>
    <row r="36" spans="1:17">
      <c r="A36" s="2" t="s">
        <v>93</v>
      </c>
      <c r="B36" s="2"/>
      <c r="C36" s="2"/>
      <c r="D36" s="2"/>
      <c r="E36" s="2"/>
      <c r="F36" s="2" t="s">
        <v>200</v>
      </c>
      <c r="G36" s="2" t="s">
        <v>447</v>
      </c>
      <c r="H36" s="2" t="s">
        <v>601</v>
      </c>
      <c r="I36" s="2"/>
      <c r="J36" s="2"/>
      <c r="K36" s="124" t="s">
        <v>850</v>
      </c>
      <c r="L36" s="2"/>
      <c r="M36" s="2"/>
      <c r="N36" t="s">
        <v>1134</v>
      </c>
      <c r="O36" s="2"/>
      <c r="P36" s="2"/>
      <c r="Q36" s="2" t="s">
        <v>1036</v>
      </c>
    </row>
    <row r="37" spans="1:17">
      <c r="A37" s="2" t="s">
        <v>94</v>
      </c>
      <c r="B37" s="2"/>
      <c r="C37" s="2"/>
      <c r="D37" s="2"/>
      <c r="E37" s="2"/>
      <c r="F37" s="2" t="s">
        <v>201</v>
      </c>
      <c r="G37" s="2" t="s">
        <v>448</v>
      </c>
      <c r="H37" s="2" t="s">
        <v>602</v>
      </c>
      <c r="I37" s="2"/>
      <c r="J37" s="2"/>
      <c r="K37" t="s">
        <v>851</v>
      </c>
      <c r="L37" s="2"/>
      <c r="M37" s="2"/>
      <c r="N37" s="2" t="s">
        <v>907</v>
      </c>
      <c r="O37" s="2"/>
      <c r="P37" s="2"/>
      <c r="Q37" s="2" t="s">
        <v>1037</v>
      </c>
    </row>
    <row r="38" spans="1:17">
      <c r="A38" s="2" t="s">
        <v>95</v>
      </c>
      <c r="B38" s="2"/>
      <c r="C38" s="2"/>
      <c r="D38" s="2"/>
      <c r="E38" s="2"/>
      <c r="F38" s="2" t="s">
        <v>202</v>
      </c>
      <c r="G38" s="2" t="s">
        <v>449</v>
      </c>
      <c r="H38" s="2" t="s">
        <v>603</v>
      </c>
      <c r="I38" s="2"/>
      <c r="J38" s="2"/>
      <c r="K38" t="s">
        <v>852</v>
      </c>
      <c r="L38" s="2"/>
      <c r="M38" s="2"/>
      <c r="N38" s="2" t="s">
        <v>960</v>
      </c>
      <c r="O38" s="2"/>
      <c r="P38" s="2"/>
      <c r="Q38" s="2" t="s">
        <v>1038</v>
      </c>
    </row>
    <row r="39" spans="1:17">
      <c r="A39" s="2" t="s">
        <v>96</v>
      </c>
      <c r="B39" s="2"/>
      <c r="C39" s="2"/>
      <c r="D39" s="2"/>
      <c r="E39" s="2"/>
      <c r="F39" s="2" t="s">
        <v>203</v>
      </c>
      <c r="G39" s="2" t="s">
        <v>450</v>
      </c>
      <c r="H39" s="2" t="s">
        <v>604</v>
      </c>
      <c r="I39" s="2"/>
      <c r="J39" s="2"/>
      <c r="K39" t="s">
        <v>1119</v>
      </c>
      <c r="L39" s="2"/>
      <c r="M39" s="2"/>
      <c r="N39" s="2" t="s">
        <v>920</v>
      </c>
      <c r="O39" s="2"/>
      <c r="P39" s="2"/>
      <c r="Q39" s="2" t="s">
        <v>1039</v>
      </c>
    </row>
    <row r="40" spans="1:17">
      <c r="A40" s="2" t="s">
        <v>97</v>
      </c>
      <c r="B40" s="2"/>
      <c r="C40" s="2"/>
      <c r="D40" s="2"/>
      <c r="E40" s="2"/>
      <c r="F40" s="2" t="s">
        <v>204</v>
      </c>
      <c r="G40" s="2" t="s">
        <v>451</v>
      </c>
      <c r="H40" s="2" t="s">
        <v>605</v>
      </c>
      <c r="I40" s="2"/>
      <c r="J40" s="2"/>
      <c r="K40" t="s">
        <v>859</v>
      </c>
      <c r="L40" s="2"/>
      <c r="M40" s="2"/>
      <c r="N40" s="2" t="s">
        <v>959</v>
      </c>
      <c r="O40" s="2"/>
      <c r="P40" s="2"/>
      <c r="Q40" s="2" t="s">
        <v>1040</v>
      </c>
    </row>
    <row r="41" spans="1:17">
      <c r="A41" s="2" t="s">
        <v>98</v>
      </c>
      <c r="B41" s="2"/>
      <c r="C41" s="2"/>
      <c r="D41" s="2"/>
      <c r="E41" s="2"/>
      <c r="F41" s="2" t="s">
        <v>205</v>
      </c>
      <c r="G41" s="2" t="s">
        <v>452</v>
      </c>
      <c r="H41" s="2" t="s">
        <v>606</v>
      </c>
      <c r="I41" s="2"/>
      <c r="J41" s="2"/>
      <c r="K41" t="s">
        <v>1122</v>
      </c>
      <c r="L41" s="2"/>
      <c r="M41" s="2"/>
      <c r="N41" s="2" t="s">
        <v>958</v>
      </c>
      <c r="O41" s="2"/>
      <c r="P41" s="2"/>
      <c r="Q41" s="2" t="s">
        <v>1041</v>
      </c>
    </row>
    <row r="42" spans="1:17">
      <c r="A42" s="2" t="s">
        <v>99</v>
      </c>
      <c r="B42" s="2"/>
      <c r="C42" s="2"/>
      <c r="D42" s="2"/>
      <c r="E42" s="2"/>
      <c r="F42" s="2" t="s">
        <v>206</v>
      </c>
      <c r="G42" s="2" t="s">
        <v>453</v>
      </c>
      <c r="H42" s="2" t="s">
        <v>607</v>
      </c>
      <c r="I42" s="2"/>
      <c r="J42" s="2"/>
      <c r="K42" t="s">
        <v>853</v>
      </c>
      <c r="L42" s="2"/>
      <c r="M42" s="2"/>
      <c r="O42" s="2"/>
      <c r="P42" s="2"/>
      <c r="Q42" s="2" t="s">
        <v>1042</v>
      </c>
    </row>
    <row r="43" spans="1:17">
      <c r="A43" s="2" t="s">
        <v>100</v>
      </c>
      <c r="B43" s="2"/>
      <c r="C43" s="2"/>
      <c r="D43" s="2"/>
      <c r="E43" s="2"/>
      <c r="F43" s="2" t="s">
        <v>207</v>
      </c>
      <c r="G43" s="2" t="s">
        <v>454</v>
      </c>
      <c r="H43" s="2" t="s">
        <v>608</v>
      </c>
      <c r="I43" s="2"/>
      <c r="J43" s="2"/>
      <c r="K43" t="s">
        <v>854</v>
      </c>
      <c r="L43" s="2"/>
      <c r="M43" s="2"/>
      <c r="O43" s="2"/>
      <c r="P43" s="2"/>
      <c r="Q43" s="2" t="s">
        <v>1159</v>
      </c>
    </row>
    <row r="44" spans="1:17">
      <c r="A44" s="2" t="s">
        <v>101</v>
      </c>
      <c r="B44" s="2"/>
      <c r="C44" s="2"/>
      <c r="D44" s="2"/>
      <c r="E44" s="2"/>
      <c r="F44" s="2" t="s">
        <v>208</v>
      </c>
      <c r="G44" s="2" t="s">
        <v>455</v>
      </c>
      <c r="H44" s="2" t="s">
        <v>609</v>
      </c>
      <c r="I44" s="2"/>
      <c r="J44" s="2"/>
      <c r="K44" t="s">
        <v>1127</v>
      </c>
      <c r="L44" s="2"/>
      <c r="M44" s="2"/>
      <c r="O44" s="2"/>
      <c r="P44" s="2"/>
      <c r="Q44" s="2" t="s">
        <v>1160</v>
      </c>
    </row>
    <row r="45" spans="1:17">
      <c r="A45" s="2" t="s">
        <v>102</v>
      </c>
      <c r="B45" s="2"/>
      <c r="C45" s="2"/>
      <c r="D45" s="2"/>
      <c r="E45" s="2"/>
      <c r="F45" s="2" t="s">
        <v>209</v>
      </c>
      <c r="G45" s="2" t="s">
        <v>456</v>
      </c>
      <c r="H45" s="2" t="s">
        <v>610</v>
      </c>
      <c r="I45" s="2"/>
      <c r="J45" s="2"/>
      <c r="K45" t="s">
        <v>855</v>
      </c>
      <c r="L45" s="2"/>
      <c r="M45" s="2"/>
      <c r="O45" s="2"/>
      <c r="P45" s="2"/>
      <c r="Q45" s="2" t="s">
        <v>1043</v>
      </c>
    </row>
    <row r="46" spans="1:17">
      <c r="A46" s="2" t="s">
        <v>103</v>
      </c>
      <c r="B46" s="2"/>
      <c r="C46" s="2"/>
      <c r="D46" s="2"/>
      <c r="E46" s="2"/>
      <c r="F46" s="2" t="s">
        <v>110</v>
      </c>
      <c r="G46" s="2" t="s">
        <v>457</v>
      </c>
      <c r="H46" s="2" t="s">
        <v>611</v>
      </c>
      <c r="I46" s="2"/>
      <c r="J46" s="2"/>
      <c r="K46" t="s">
        <v>1130</v>
      </c>
      <c r="L46" s="2"/>
      <c r="M46" s="2"/>
      <c r="O46" s="2"/>
      <c r="P46" s="2"/>
      <c r="Q46" s="2" t="s">
        <v>1044</v>
      </c>
    </row>
    <row r="47" spans="1:17">
      <c r="A47" s="2" t="s">
        <v>104</v>
      </c>
      <c r="B47" s="2"/>
      <c r="C47" s="2"/>
      <c r="D47" s="2"/>
      <c r="E47" s="2"/>
      <c r="F47" s="2" t="s">
        <v>210</v>
      </c>
      <c r="G47" s="2" t="s">
        <v>458</v>
      </c>
      <c r="H47" s="2" t="s">
        <v>612</v>
      </c>
      <c r="I47" s="2"/>
      <c r="J47" s="2"/>
      <c r="K47" t="s">
        <v>856</v>
      </c>
      <c r="L47" s="2"/>
      <c r="M47" s="2"/>
      <c r="O47" s="2"/>
      <c r="P47" s="2"/>
      <c r="Q47" s="2" t="s">
        <v>1045</v>
      </c>
    </row>
    <row r="48" spans="1:17">
      <c r="A48" s="2" t="s">
        <v>105</v>
      </c>
      <c r="B48" s="2"/>
      <c r="C48" s="2"/>
      <c r="D48" s="2"/>
      <c r="E48" s="2"/>
      <c r="F48" s="2" t="s">
        <v>211</v>
      </c>
      <c r="G48" s="2" t="s">
        <v>459</v>
      </c>
      <c r="H48" s="2" t="s">
        <v>613</v>
      </c>
      <c r="I48" s="2"/>
      <c r="J48" s="2"/>
      <c r="K48" t="s">
        <v>1124</v>
      </c>
      <c r="L48" s="2"/>
      <c r="M48" s="2"/>
      <c r="O48" s="2"/>
      <c r="P48" s="2"/>
      <c r="Q48" s="2" t="s">
        <v>1046</v>
      </c>
    </row>
    <row r="49" spans="1:17">
      <c r="A49" s="2" t="s">
        <v>106</v>
      </c>
      <c r="B49" s="2"/>
      <c r="C49" s="2"/>
      <c r="D49" s="2"/>
      <c r="E49" s="2"/>
      <c r="F49" s="2" t="s">
        <v>212</v>
      </c>
      <c r="G49" s="2" t="s">
        <v>460</v>
      </c>
      <c r="H49" s="2" t="s">
        <v>614</v>
      </c>
      <c r="I49" s="2"/>
      <c r="J49" s="2"/>
      <c r="K49" t="s">
        <v>1120</v>
      </c>
      <c r="L49" s="2"/>
      <c r="M49" s="2"/>
      <c r="O49" s="2"/>
      <c r="P49" s="2"/>
      <c r="Q49" s="2" t="s">
        <v>1047</v>
      </c>
    </row>
    <row r="50" spans="1:17">
      <c r="A50" s="2"/>
      <c r="B50" s="2"/>
      <c r="C50" s="2"/>
      <c r="D50" s="2"/>
      <c r="E50" s="2"/>
      <c r="F50" s="2" t="s">
        <v>213</v>
      </c>
      <c r="G50" s="2" t="s">
        <v>461</v>
      </c>
      <c r="H50" s="2" t="s">
        <v>615</v>
      </c>
      <c r="I50" s="2"/>
      <c r="J50" s="2"/>
      <c r="K50" t="s">
        <v>1121</v>
      </c>
      <c r="L50" s="2"/>
      <c r="M50" s="2"/>
      <c r="O50" s="2"/>
      <c r="P50" s="2"/>
      <c r="Q50" s="2" t="s">
        <v>1161</v>
      </c>
    </row>
    <row r="51" spans="1:17">
      <c r="A51" s="2"/>
      <c r="B51" s="2"/>
      <c r="C51" s="2"/>
      <c r="D51" s="2"/>
      <c r="E51" s="2"/>
      <c r="F51" s="2" t="s">
        <v>214</v>
      </c>
      <c r="G51" s="2" t="s">
        <v>462</v>
      </c>
      <c r="H51" s="2" t="s">
        <v>616</v>
      </c>
      <c r="I51" s="2"/>
      <c r="J51" s="2"/>
      <c r="K51" t="s">
        <v>857</v>
      </c>
      <c r="L51" s="2"/>
      <c r="M51" s="2"/>
      <c r="O51" s="2"/>
      <c r="P51" s="2"/>
      <c r="Q51" s="2" t="s">
        <v>1048</v>
      </c>
    </row>
    <row r="52" spans="1:17">
      <c r="A52" s="2"/>
      <c r="B52" s="2"/>
      <c r="C52" s="2"/>
      <c r="D52" s="2"/>
      <c r="E52" s="2"/>
      <c r="F52" s="2" t="s">
        <v>215</v>
      </c>
      <c r="G52" s="2" t="s">
        <v>463</v>
      </c>
      <c r="H52" s="2" t="s">
        <v>617</v>
      </c>
      <c r="I52" s="2"/>
      <c r="J52" s="2"/>
      <c r="K52" t="s">
        <v>858</v>
      </c>
      <c r="L52" s="2"/>
      <c r="M52" s="2"/>
      <c r="O52" s="2"/>
      <c r="P52" s="2"/>
      <c r="Q52" s="2" t="s">
        <v>1049</v>
      </c>
    </row>
    <row r="53" spans="1:17">
      <c r="A53" s="2"/>
      <c r="B53" s="2"/>
      <c r="C53" s="2"/>
      <c r="D53" s="2"/>
      <c r="E53" s="2"/>
      <c r="F53" s="2" t="s">
        <v>216</v>
      </c>
      <c r="G53" s="2" t="s">
        <v>464</v>
      </c>
      <c r="H53" s="2" t="s">
        <v>618</v>
      </c>
      <c r="I53" s="2"/>
      <c r="J53" s="2"/>
      <c r="K53" s="124" t="s">
        <v>860</v>
      </c>
      <c r="L53" s="2"/>
      <c r="M53" s="2"/>
      <c r="N53" s="2"/>
      <c r="O53" s="2"/>
      <c r="P53" s="2"/>
      <c r="Q53" s="2" t="s">
        <v>1050</v>
      </c>
    </row>
    <row r="54" spans="1:17">
      <c r="A54" s="2"/>
      <c r="B54" s="2"/>
      <c r="C54" s="2"/>
      <c r="D54" s="2"/>
      <c r="E54" s="2"/>
      <c r="F54" s="2" t="s">
        <v>217</v>
      </c>
      <c r="G54" s="2" t="s">
        <v>465</v>
      </c>
      <c r="H54" s="2" t="s">
        <v>619</v>
      </c>
      <c r="I54" s="2"/>
      <c r="J54" s="2"/>
      <c r="K54" s="125" t="s">
        <v>861</v>
      </c>
      <c r="L54" s="2"/>
      <c r="M54" s="2"/>
      <c r="N54" s="2"/>
      <c r="O54" s="2"/>
      <c r="P54" s="2"/>
      <c r="Q54" s="2" t="s">
        <v>1051</v>
      </c>
    </row>
    <row r="55" spans="1:17">
      <c r="A55" s="2"/>
      <c r="B55" s="2"/>
      <c r="C55" s="2"/>
      <c r="D55" s="2"/>
      <c r="E55" s="2"/>
      <c r="F55" s="2" t="s">
        <v>218</v>
      </c>
      <c r="G55" s="2" t="s">
        <v>466</v>
      </c>
      <c r="H55" s="2" t="s">
        <v>620</v>
      </c>
      <c r="I55" s="2"/>
      <c r="J55" s="2"/>
      <c r="K55" s="125" t="s">
        <v>1137</v>
      </c>
      <c r="L55" s="2"/>
      <c r="M55" s="2"/>
      <c r="N55" s="2"/>
      <c r="O55" s="2"/>
      <c r="P55" s="2"/>
      <c r="Q55" s="2" t="s">
        <v>1052</v>
      </c>
    </row>
    <row r="56" spans="1:17">
      <c r="A56" s="2"/>
      <c r="B56" s="2"/>
      <c r="C56" s="2"/>
      <c r="D56" s="2"/>
      <c r="E56" s="2"/>
      <c r="F56" s="2" t="s">
        <v>219</v>
      </c>
      <c r="G56" s="2" t="s">
        <v>467</v>
      </c>
      <c r="H56" s="2" t="s">
        <v>621</v>
      </c>
      <c r="I56" s="2"/>
      <c r="J56" s="2"/>
      <c r="K56" s="125" t="s">
        <v>862</v>
      </c>
      <c r="L56" s="2"/>
      <c r="M56" s="2"/>
      <c r="N56" s="2"/>
      <c r="O56" s="2"/>
      <c r="P56" s="2"/>
      <c r="Q56" s="2" t="s">
        <v>1053</v>
      </c>
    </row>
    <row r="57" spans="1:17">
      <c r="A57" s="2"/>
      <c r="B57" s="2"/>
      <c r="C57" s="2"/>
      <c r="D57" s="2"/>
      <c r="E57" s="2"/>
      <c r="F57" s="2" t="s">
        <v>111</v>
      </c>
      <c r="G57" s="2" t="s">
        <v>468</v>
      </c>
      <c r="H57" s="2" t="s">
        <v>622</v>
      </c>
      <c r="I57" s="2"/>
      <c r="J57" s="2"/>
      <c r="K57" s="125" t="s">
        <v>863</v>
      </c>
      <c r="L57" s="2"/>
      <c r="M57" s="2"/>
      <c r="O57" s="2"/>
      <c r="P57" s="2"/>
      <c r="Q57" s="2" t="s">
        <v>1054</v>
      </c>
    </row>
    <row r="58" spans="1:17">
      <c r="A58" s="2"/>
      <c r="B58" s="2"/>
      <c r="C58" s="2"/>
      <c r="D58" s="2"/>
      <c r="E58" s="2"/>
      <c r="F58" s="2" t="s">
        <v>112</v>
      </c>
      <c r="G58" s="2" t="s">
        <v>469</v>
      </c>
      <c r="H58" s="2" t="s">
        <v>623</v>
      </c>
      <c r="I58" s="2"/>
      <c r="J58" s="2"/>
      <c r="K58" s="125" t="s">
        <v>864</v>
      </c>
      <c r="L58" s="2"/>
      <c r="M58" s="2"/>
      <c r="O58" s="2"/>
      <c r="P58" s="2"/>
      <c r="Q58" s="2" t="s">
        <v>1162</v>
      </c>
    </row>
    <row r="59" spans="1:17">
      <c r="A59" s="2"/>
      <c r="B59" s="2"/>
      <c r="C59" s="2"/>
      <c r="D59" s="2"/>
      <c r="E59" s="2"/>
      <c r="F59" s="2" t="s">
        <v>220</v>
      </c>
      <c r="G59" s="2" t="s">
        <v>470</v>
      </c>
      <c r="H59" s="2" t="s">
        <v>624</v>
      </c>
      <c r="I59" s="2"/>
      <c r="J59" s="2"/>
      <c r="K59" s="125" t="s">
        <v>865</v>
      </c>
      <c r="L59" s="2"/>
      <c r="M59" s="2"/>
      <c r="O59" s="2"/>
      <c r="P59" s="2"/>
      <c r="Q59" s="2" t="s">
        <v>1163</v>
      </c>
    </row>
    <row r="60" spans="1:17">
      <c r="A60" s="2"/>
      <c r="B60" s="2"/>
      <c r="C60" s="2"/>
      <c r="D60" s="2"/>
      <c r="E60" s="2"/>
      <c r="F60" s="2" t="s">
        <v>221</v>
      </c>
      <c r="G60" s="2" t="s">
        <v>471</v>
      </c>
      <c r="H60" s="2" t="s">
        <v>625</v>
      </c>
      <c r="I60" s="2"/>
      <c r="J60" s="2"/>
      <c r="K60" s="124" t="s">
        <v>1143</v>
      </c>
      <c r="L60" s="2"/>
      <c r="M60" s="2"/>
      <c r="O60" s="2"/>
      <c r="P60" s="2"/>
      <c r="Q60" s="2" t="s">
        <v>1055</v>
      </c>
    </row>
    <row r="61" spans="1:17">
      <c r="A61" s="2"/>
      <c r="B61" s="2"/>
      <c r="C61" s="2"/>
      <c r="D61" s="2"/>
      <c r="E61" s="2"/>
      <c r="F61" s="2" t="s">
        <v>222</v>
      </c>
      <c r="G61" s="2" t="s">
        <v>472</v>
      </c>
      <c r="H61" s="2" t="s">
        <v>626</v>
      </c>
      <c r="I61" s="2"/>
      <c r="J61" s="2"/>
      <c r="K61" s="125" t="s">
        <v>866</v>
      </c>
      <c r="L61" s="2"/>
      <c r="M61" s="2"/>
      <c r="O61" s="2"/>
      <c r="P61" s="2"/>
      <c r="Q61" s="2" t="s">
        <v>1148</v>
      </c>
    </row>
    <row r="62" spans="1:17">
      <c r="A62" s="2"/>
      <c r="B62" s="2"/>
      <c r="C62" s="2"/>
      <c r="D62" s="2"/>
      <c r="E62" s="2"/>
      <c r="F62" s="2" t="s">
        <v>223</v>
      </c>
      <c r="G62" s="2" t="s">
        <v>473</v>
      </c>
      <c r="H62" s="2" t="s">
        <v>627</v>
      </c>
      <c r="I62" s="2"/>
      <c r="J62" s="2"/>
      <c r="K62" s="125" t="s">
        <v>867</v>
      </c>
      <c r="L62" s="2"/>
      <c r="M62" s="2"/>
      <c r="O62" s="2"/>
      <c r="P62" s="2"/>
      <c r="Q62" s="2" t="s">
        <v>1056</v>
      </c>
    </row>
    <row r="63" spans="1:17">
      <c r="A63" s="2"/>
      <c r="B63" s="2"/>
      <c r="C63" s="2"/>
      <c r="D63" s="2"/>
      <c r="E63" s="2"/>
      <c r="F63" s="2" t="s">
        <v>224</v>
      </c>
      <c r="G63" s="2" t="s">
        <v>474</v>
      </c>
      <c r="H63" s="2" t="s">
        <v>628</v>
      </c>
      <c r="I63" s="2"/>
      <c r="J63" s="2"/>
      <c r="K63" s="124" t="s">
        <v>1141</v>
      </c>
      <c r="L63" s="2"/>
      <c r="M63" s="2"/>
      <c r="O63" s="2"/>
      <c r="P63" s="2"/>
      <c r="Q63" s="2" t="s">
        <v>1057</v>
      </c>
    </row>
    <row r="64" spans="1:17">
      <c r="A64" s="2"/>
      <c r="B64" s="2"/>
      <c r="C64" s="2"/>
      <c r="D64" s="2"/>
      <c r="E64" s="2"/>
      <c r="F64" s="2" t="s">
        <v>225</v>
      </c>
      <c r="G64" s="2" t="s">
        <v>475</v>
      </c>
      <c r="H64" s="2" t="s">
        <v>629</v>
      </c>
      <c r="I64" s="2"/>
      <c r="J64" s="2"/>
      <c r="K64" s="125" t="s">
        <v>868</v>
      </c>
      <c r="L64" s="2"/>
      <c r="M64" s="2"/>
      <c r="O64" s="2"/>
      <c r="P64" s="2"/>
      <c r="Q64" s="2" t="s">
        <v>1058</v>
      </c>
    </row>
    <row r="65" spans="1:17">
      <c r="A65" s="2"/>
      <c r="B65" s="2"/>
      <c r="C65" s="2"/>
      <c r="D65" s="2"/>
      <c r="E65" s="2"/>
      <c r="F65" s="2" t="s">
        <v>226</v>
      </c>
      <c r="G65" s="2" t="s">
        <v>476</v>
      </c>
      <c r="H65" s="2" t="s">
        <v>630</v>
      </c>
      <c r="I65" s="2"/>
      <c r="J65" s="2"/>
      <c r="K65" s="125" t="s">
        <v>869</v>
      </c>
      <c r="L65" s="2"/>
      <c r="M65" s="2"/>
      <c r="O65" s="2"/>
      <c r="P65" s="2"/>
      <c r="Q65" s="2" t="s">
        <v>1164</v>
      </c>
    </row>
    <row r="66" spans="1:17">
      <c r="A66" s="2"/>
      <c r="B66" s="2"/>
      <c r="C66" s="2"/>
      <c r="D66" s="2"/>
      <c r="E66" s="2"/>
      <c r="F66" s="2" t="s">
        <v>227</v>
      </c>
      <c r="G66" s="2" t="s">
        <v>477</v>
      </c>
      <c r="H66" s="2" t="s">
        <v>631</v>
      </c>
      <c r="I66" s="2"/>
      <c r="J66" s="2"/>
      <c r="K66" s="125" t="s">
        <v>870</v>
      </c>
      <c r="L66" s="2"/>
      <c r="M66" s="2"/>
      <c r="O66" s="2"/>
      <c r="P66" s="2"/>
      <c r="Q66" s="2" t="s">
        <v>1165</v>
      </c>
    </row>
    <row r="67" spans="1:17">
      <c r="A67" s="2"/>
      <c r="B67" s="2"/>
      <c r="C67" s="2"/>
      <c r="D67" s="2"/>
      <c r="E67" s="2"/>
      <c r="F67" s="2" t="s">
        <v>228</v>
      </c>
      <c r="G67" s="2" t="s">
        <v>478</v>
      </c>
      <c r="H67" s="2" t="s">
        <v>632</v>
      </c>
      <c r="I67" s="2"/>
      <c r="J67" s="2"/>
      <c r="K67" s="125" t="s">
        <v>871</v>
      </c>
      <c r="L67" s="2"/>
      <c r="M67" s="2"/>
      <c r="O67" s="2"/>
      <c r="P67" s="2"/>
      <c r="Q67" s="2" t="s">
        <v>1166</v>
      </c>
    </row>
    <row r="68" spans="1:17">
      <c r="A68" s="2"/>
      <c r="B68" s="2"/>
      <c r="C68" s="2"/>
      <c r="D68" s="2"/>
      <c r="E68" s="2"/>
      <c r="F68" s="2" t="s">
        <v>229</v>
      </c>
      <c r="G68" s="2" t="s">
        <v>479</v>
      </c>
      <c r="H68" s="2" t="s">
        <v>633</v>
      </c>
      <c r="I68" s="2"/>
      <c r="J68" s="2"/>
      <c r="K68" s="124" t="s">
        <v>872</v>
      </c>
      <c r="L68" s="2"/>
      <c r="M68" s="2"/>
      <c r="O68" s="2"/>
      <c r="P68" s="2"/>
      <c r="Q68" s="2" t="s">
        <v>1167</v>
      </c>
    </row>
    <row r="69" spans="1:17">
      <c r="A69" s="2"/>
      <c r="B69" s="2"/>
      <c r="C69" s="2"/>
      <c r="D69" s="2"/>
      <c r="E69" s="2"/>
      <c r="F69" s="2" t="s">
        <v>113</v>
      </c>
      <c r="G69" s="2" t="s">
        <v>480</v>
      </c>
      <c r="H69" s="2" t="s">
        <v>634</v>
      </c>
      <c r="I69" s="2"/>
      <c r="J69" s="2"/>
      <c r="K69" s="124" t="s">
        <v>873</v>
      </c>
      <c r="L69" s="2"/>
      <c r="M69" s="2"/>
      <c r="O69" s="2"/>
      <c r="P69" s="2"/>
      <c r="Q69" s="2" t="s">
        <v>1149</v>
      </c>
    </row>
    <row r="70" spans="1:17">
      <c r="A70" s="2"/>
      <c r="B70" s="2"/>
      <c r="C70" s="2"/>
      <c r="D70" s="2"/>
      <c r="E70" s="2"/>
      <c r="F70" s="2" t="s">
        <v>230</v>
      </c>
      <c r="G70" s="2" t="s">
        <v>481</v>
      </c>
      <c r="H70" s="2" t="s">
        <v>635</v>
      </c>
      <c r="I70" s="2"/>
      <c r="J70" s="2"/>
      <c r="K70" s="124" t="s">
        <v>874</v>
      </c>
      <c r="L70" s="2"/>
      <c r="M70" s="2"/>
      <c r="O70" s="2"/>
      <c r="P70" s="2"/>
      <c r="Q70" s="2" t="s">
        <v>1059</v>
      </c>
    </row>
    <row r="71" spans="1:17">
      <c r="A71" s="2"/>
      <c r="B71" s="2"/>
      <c r="C71" s="2"/>
      <c r="D71" s="2"/>
      <c r="E71" s="2"/>
      <c r="F71" s="2" t="s">
        <v>231</v>
      </c>
      <c r="G71" s="2" t="s">
        <v>482</v>
      </c>
      <c r="H71" s="2" t="s">
        <v>636</v>
      </c>
      <c r="I71" s="2"/>
      <c r="J71" s="2"/>
      <c r="K71" s="124" t="s">
        <v>875</v>
      </c>
      <c r="L71" s="2"/>
      <c r="M71" s="2"/>
      <c r="O71" s="2"/>
      <c r="P71" s="2"/>
      <c r="Q71" s="2" t="s">
        <v>1060</v>
      </c>
    </row>
    <row r="72" spans="1:17">
      <c r="A72" s="2"/>
      <c r="B72" s="2"/>
      <c r="C72" s="2"/>
      <c r="D72" s="2"/>
      <c r="E72" s="2"/>
      <c r="F72" s="2" t="s">
        <v>232</v>
      </c>
      <c r="G72" s="2" t="s">
        <v>483</v>
      </c>
      <c r="H72" s="2" t="s">
        <v>637</v>
      </c>
      <c r="I72" s="2"/>
      <c r="J72" s="2"/>
      <c r="K72" s="124" t="s">
        <v>876</v>
      </c>
      <c r="L72" s="2"/>
      <c r="M72" s="2"/>
      <c r="O72" s="2"/>
      <c r="P72" s="2"/>
      <c r="Q72" s="2" t="s">
        <v>1061</v>
      </c>
    </row>
    <row r="73" spans="1:17">
      <c r="A73" s="2"/>
      <c r="B73" s="2"/>
      <c r="C73" s="2"/>
      <c r="D73" s="2"/>
      <c r="E73" s="2"/>
      <c r="F73" s="2" t="s">
        <v>233</v>
      </c>
      <c r="G73" s="2" t="s">
        <v>484</v>
      </c>
      <c r="H73" s="2" t="s">
        <v>638</v>
      </c>
      <c r="I73" s="2"/>
      <c r="J73" s="2"/>
      <c r="K73" s="124" t="s">
        <v>877</v>
      </c>
      <c r="L73" s="2"/>
      <c r="M73" s="2"/>
      <c r="O73" s="2"/>
      <c r="P73" s="2"/>
      <c r="Q73" s="2" t="s">
        <v>1062</v>
      </c>
    </row>
    <row r="74" spans="1:17">
      <c r="A74" s="2"/>
      <c r="B74" s="2"/>
      <c r="C74" s="2"/>
      <c r="D74" s="2"/>
      <c r="E74" s="2"/>
      <c r="F74" s="2" t="s">
        <v>234</v>
      </c>
      <c r="G74" s="2" t="s">
        <v>485</v>
      </c>
      <c r="H74" s="2" t="s">
        <v>639</v>
      </c>
      <c r="I74" s="2"/>
      <c r="J74" s="2"/>
      <c r="K74" s="124" t="s">
        <v>878</v>
      </c>
      <c r="L74" s="2"/>
      <c r="M74" s="2"/>
      <c r="O74" s="2"/>
      <c r="P74" s="2"/>
      <c r="Q74" s="2" t="s">
        <v>1063</v>
      </c>
    </row>
    <row r="75" spans="1:17">
      <c r="A75" s="2"/>
      <c r="B75" s="2"/>
      <c r="C75" s="2"/>
      <c r="D75" s="2"/>
      <c r="E75" s="2"/>
      <c r="F75" s="2" t="s">
        <v>235</v>
      </c>
      <c r="G75" s="2" t="s">
        <v>486</v>
      </c>
      <c r="H75" s="2" t="s">
        <v>640</v>
      </c>
      <c r="I75" s="2"/>
      <c r="J75" s="2"/>
      <c r="K75" s="124" t="s">
        <v>879</v>
      </c>
      <c r="L75" s="2"/>
      <c r="M75" s="2"/>
      <c r="O75" s="2"/>
      <c r="P75" s="2"/>
      <c r="Q75" s="2" t="s">
        <v>1064</v>
      </c>
    </row>
    <row r="76" spans="1:17">
      <c r="A76" s="2"/>
      <c r="B76" s="2"/>
      <c r="C76" s="2"/>
      <c r="D76" s="2"/>
      <c r="E76" s="2"/>
      <c r="F76" s="2" t="s">
        <v>236</v>
      </c>
      <c r="G76" s="2" t="s">
        <v>487</v>
      </c>
      <c r="H76" s="2" t="s">
        <v>641</v>
      </c>
      <c r="I76" s="2"/>
      <c r="J76" s="2"/>
      <c r="K76" s="124" t="s">
        <v>880</v>
      </c>
      <c r="L76" s="2"/>
      <c r="M76" s="2"/>
      <c r="O76" s="2"/>
      <c r="P76" s="2"/>
      <c r="Q76" s="2" t="s">
        <v>1065</v>
      </c>
    </row>
    <row r="77" spans="1:17">
      <c r="A77" s="2"/>
      <c r="B77" s="2"/>
      <c r="C77" s="2"/>
      <c r="D77" s="2"/>
      <c r="E77" s="2"/>
      <c r="F77" s="2" t="s">
        <v>237</v>
      </c>
      <c r="G77" s="2" t="s">
        <v>488</v>
      </c>
      <c r="H77" s="2" t="s">
        <v>642</v>
      </c>
      <c r="I77" s="2"/>
      <c r="J77" s="2"/>
      <c r="K77" s="124" t="s">
        <v>1145</v>
      </c>
      <c r="L77" s="2"/>
      <c r="M77" s="2"/>
      <c r="O77" s="2"/>
      <c r="P77" s="2"/>
      <c r="Q77" s="2" t="s">
        <v>1066</v>
      </c>
    </row>
    <row r="78" spans="1:17">
      <c r="A78" s="2"/>
      <c r="B78" s="2"/>
      <c r="C78" s="2"/>
      <c r="D78" s="2"/>
      <c r="E78" s="2"/>
      <c r="F78" s="2" t="s">
        <v>238</v>
      </c>
      <c r="G78" s="2" t="s">
        <v>489</v>
      </c>
      <c r="H78" s="2" t="s">
        <v>643</v>
      </c>
      <c r="I78" s="2"/>
      <c r="J78" s="2"/>
      <c r="K78" s="124" t="s">
        <v>881</v>
      </c>
      <c r="L78" s="2"/>
      <c r="M78" s="2"/>
      <c r="O78" s="2"/>
      <c r="P78" s="2"/>
      <c r="Q78" s="2" t="s">
        <v>1067</v>
      </c>
    </row>
    <row r="79" spans="1:17">
      <c r="A79" s="2"/>
      <c r="B79" s="2"/>
      <c r="C79" s="2"/>
      <c r="D79" s="2"/>
      <c r="E79" s="2"/>
      <c r="F79" s="2" t="s">
        <v>239</v>
      </c>
      <c r="G79" s="2" t="s">
        <v>490</v>
      </c>
      <c r="H79" s="2" t="s">
        <v>644</v>
      </c>
      <c r="I79" s="2"/>
      <c r="J79" s="2"/>
      <c r="K79" s="124" t="s">
        <v>882</v>
      </c>
      <c r="L79" s="2"/>
      <c r="M79" s="2"/>
      <c r="O79" s="2"/>
      <c r="P79" s="2"/>
      <c r="Q79" s="2" t="s">
        <v>1068</v>
      </c>
    </row>
    <row r="80" spans="1:17">
      <c r="A80" s="2"/>
      <c r="B80" s="2"/>
      <c r="C80" s="2"/>
      <c r="D80" s="2"/>
      <c r="E80" s="2"/>
      <c r="F80" s="2" t="s">
        <v>240</v>
      </c>
      <c r="G80" s="2" t="s">
        <v>491</v>
      </c>
      <c r="H80" s="2" t="s">
        <v>645</v>
      </c>
      <c r="I80" s="2"/>
      <c r="J80" s="2"/>
      <c r="K80" s="124" t="s">
        <v>884</v>
      </c>
      <c r="L80" s="2"/>
      <c r="M80" s="2"/>
      <c r="O80" s="2"/>
      <c r="P80" s="2"/>
      <c r="Q80" s="2" t="s">
        <v>1069</v>
      </c>
    </row>
    <row r="81" spans="1:17">
      <c r="A81" s="2"/>
      <c r="B81" s="2"/>
      <c r="C81" s="2"/>
      <c r="D81" s="2"/>
      <c r="E81" s="2"/>
      <c r="F81" s="2" t="s">
        <v>241</v>
      </c>
      <c r="G81" s="2" t="s">
        <v>492</v>
      </c>
      <c r="H81" s="2" t="s">
        <v>410</v>
      </c>
      <c r="I81" s="2"/>
      <c r="J81" s="2"/>
      <c r="K81" s="124" t="s">
        <v>885</v>
      </c>
      <c r="L81" s="2"/>
      <c r="M81" s="2"/>
      <c r="O81" s="2"/>
      <c r="P81" s="2"/>
      <c r="Q81" s="2" t="s">
        <v>1070</v>
      </c>
    </row>
    <row r="82" spans="1:17">
      <c r="A82" s="2"/>
      <c r="B82" s="2"/>
      <c r="C82" s="2"/>
      <c r="D82" s="2"/>
      <c r="E82" s="2"/>
      <c r="F82" s="2" t="s">
        <v>242</v>
      </c>
      <c r="G82" s="2" t="s">
        <v>493</v>
      </c>
      <c r="H82" s="2" t="s">
        <v>646</v>
      </c>
      <c r="I82" s="2"/>
      <c r="J82" s="2"/>
      <c r="K82" s="124" t="s">
        <v>883</v>
      </c>
      <c r="L82" s="2"/>
      <c r="M82" s="2"/>
      <c r="O82" s="2"/>
      <c r="P82" s="2"/>
      <c r="Q82" s="2" t="s">
        <v>1168</v>
      </c>
    </row>
    <row r="83" spans="1:17">
      <c r="A83" s="2"/>
      <c r="B83" s="2"/>
      <c r="C83" s="2"/>
      <c r="D83" s="2"/>
      <c r="E83" s="2"/>
      <c r="F83" s="2" t="s">
        <v>243</v>
      </c>
      <c r="G83" s="2" t="s">
        <v>494</v>
      </c>
      <c r="H83" s="2" t="s">
        <v>647</v>
      </c>
      <c r="I83" s="2"/>
      <c r="J83" s="2"/>
      <c r="K83" s="124" t="s">
        <v>886</v>
      </c>
      <c r="L83" s="2"/>
      <c r="M83" s="2"/>
      <c r="O83" s="2"/>
      <c r="P83" s="2"/>
      <c r="Q83" s="2" t="s">
        <v>1071</v>
      </c>
    </row>
    <row r="84" spans="1:17">
      <c r="A84" s="2"/>
      <c r="B84" s="2"/>
      <c r="C84" s="2"/>
      <c r="D84" s="2"/>
      <c r="E84" s="2"/>
      <c r="F84" s="2" t="s">
        <v>244</v>
      </c>
      <c r="G84" s="2" t="s">
        <v>495</v>
      </c>
      <c r="H84" s="2" t="s">
        <v>790</v>
      </c>
      <c r="I84" s="2"/>
      <c r="J84" s="2"/>
      <c r="K84" s="124" t="s">
        <v>887</v>
      </c>
      <c r="L84" s="2"/>
      <c r="M84" s="2"/>
      <c r="N84" s="2"/>
      <c r="O84" s="2"/>
      <c r="P84" s="2"/>
      <c r="Q84" s="2" t="s">
        <v>1072</v>
      </c>
    </row>
    <row r="85" spans="1:17">
      <c r="A85" s="2"/>
      <c r="B85" s="2"/>
      <c r="C85" s="2"/>
      <c r="D85" s="2"/>
      <c r="E85" s="2"/>
      <c r="F85" s="2" t="s">
        <v>245</v>
      </c>
      <c r="G85" s="2" t="s">
        <v>496</v>
      </c>
      <c r="H85" s="2" t="s">
        <v>648</v>
      </c>
      <c r="I85" s="2"/>
      <c r="J85" s="2"/>
      <c r="K85" s="124" t="s">
        <v>888</v>
      </c>
      <c r="L85" s="2"/>
      <c r="M85" s="2"/>
      <c r="N85" s="2"/>
      <c r="O85" s="2"/>
      <c r="P85" s="2"/>
      <c r="Q85" s="2" t="s">
        <v>1073</v>
      </c>
    </row>
    <row r="86" spans="1:17">
      <c r="A86" s="2"/>
      <c r="B86" s="2"/>
      <c r="C86" s="2"/>
      <c r="D86" s="2"/>
      <c r="E86" s="2"/>
      <c r="F86" s="2" t="s">
        <v>246</v>
      </c>
      <c r="G86" s="2" t="s">
        <v>497</v>
      </c>
      <c r="H86" s="2" t="s">
        <v>649</v>
      </c>
      <c r="I86" s="2"/>
      <c r="J86" s="2"/>
      <c r="K86" s="124" t="s">
        <v>891</v>
      </c>
      <c r="L86" s="2"/>
      <c r="M86" s="2"/>
      <c r="N86" s="2"/>
      <c r="O86" s="2"/>
      <c r="P86" s="2"/>
      <c r="Q86" s="2" t="s">
        <v>1074</v>
      </c>
    </row>
    <row r="87" spans="1:17">
      <c r="A87" s="2"/>
      <c r="B87" s="2"/>
      <c r="C87" s="2"/>
      <c r="D87" s="2"/>
      <c r="E87" s="2"/>
      <c r="F87" s="2" t="s">
        <v>247</v>
      </c>
      <c r="G87" s="2" t="s">
        <v>498</v>
      </c>
      <c r="H87" s="2" t="s">
        <v>650</v>
      </c>
      <c r="I87" s="2"/>
      <c r="J87" s="2"/>
      <c r="K87" s="124" t="s">
        <v>890</v>
      </c>
      <c r="L87" s="2"/>
      <c r="M87" s="2"/>
      <c r="N87" s="2"/>
      <c r="O87" s="2"/>
      <c r="P87" s="2"/>
      <c r="Q87" s="2" t="s">
        <v>1075</v>
      </c>
    </row>
    <row r="88" spans="1:17">
      <c r="A88" s="2"/>
      <c r="B88" s="2"/>
      <c r="C88" s="2"/>
      <c r="D88" s="2"/>
      <c r="E88" s="2"/>
      <c r="F88" s="2" t="s">
        <v>248</v>
      </c>
      <c r="G88" s="2" t="s">
        <v>499</v>
      </c>
      <c r="H88" s="2" t="s">
        <v>651</v>
      </c>
      <c r="I88" s="2"/>
      <c r="J88" s="2"/>
      <c r="K88" s="124" t="s">
        <v>892</v>
      </c>
      <c r="L88" s="2"/>
      <c r="M88" s="2"/>
      <c r="N88" s="2"/>
      <c r="O88" s="2"/>
      <c r="P88" s="2"/>
      <c r="Q88" s="2" t="s">
        <v>1076</v>
      </c>
    </row>
    <row r="89" spans="1:17">
      <c r="A89" s="2"/>
      <c r="B89" s="2"/>
      <c r="C89" s="2"/>
      <c r="D89" s="2"/>
      <c r="E89" s="2"/>
      <c r="F89" s="2" t="s">
        <v>249</v>
      </c>
      <c r="G89" s="2" t="s">
        <v>500</v>
      </c>
      <c r="H89" s="2" t="s">
        <v>652</v>
      </c>
      <c r="I89" s="2"/>
      <c r="J89" s="2"/>
      <c r="K89" s="124" t="s">
        <v>894</v>
      </c>
      <c r="L89" s="2"/>
      <c r="M89" s="2"/>
      <c r="N89" s="2"/>
      <c r="O89" s="2"/>
      <c r="P89" s="2"/>
      <c r="Q89" s="2" t="s">
        <v>1077</v>
      </c>
    </row>
    <row r="90" spans="1:17">
      <c r="A90" s="2"/>
      <c r="B90" s="2"/>
      <c r="C90" s="2"/>
      <c r="D90" s="2"/>
      <c r="E90" s="2"/>
      <c r="F90" s="2" t="s">
        <v>250</v>
      </c>
      <c r="G90" s="2" t="s">
        <v>501</v>
      </c>
      <c r="H90" s="2" t="s">
        <v>653</v>
      </c>
      <c r="I90" s="2"/>
      <c r="J90" s="2"/>
      <c r="K90" s="124" t="s">
        <v>893</v>
      </c>
      <c r="L90" s="2"/>
      <c r="M90" s="2"/>
      <c r="N90" s="2"/>
      <c r="O90" s="2"/>
      <c r="P90" s="2"/>
      <c r="Q90" s="2" t="s">
        <v>1078</v>
      </c>
    </row>
    <row r="91" spans="1:17">
      <c r="A91" s="2"/>
      <c r="B91" s="2"/>
      <c r="C91" s="2"/>
      <c r="D91" s="2"/>
      <c r="E91" s="2"/>
      <c r="F91" s="2" t="s">
        <v>251</v>
      </c>
      <c r="G91" s="2" t="s">
        <v>502</v>
      </c>
      <c r="H91" s="2" t="s">
        <v>654</v>
      </c>
      <c r="I91" s="2"/>
      <c r="J91" s="2"/>
      <c r="K91" s="124" t="s">
        <v>1140</v>
      </c>
      <c r="L91" s="2"/>
      <c r="M91" s="2"/>
      <c r="N91" s="2"/>
      <c r="O91" s="2"/>
      <c r="P91" s="2"/>
      <c r="Q91" s="2" t="s">
        <v>1079</v>
      </c>
    </row>
    <row r="92" spans="1:17">
      <c r="A92" s="2"/>
      <c r="B92" s="2"/>
      <c r="C92" s="2"/>
      <c r="D92" s="2"/>
      <c r="E92" s="2"/>
      <c r="F92" s="2" t="s">
        <v>252</v>
      </c>
      <c r="G92" s="2" t="s">
        <v>503</v>
      </c>
      <c r="H92" s="2" t="s">
        <v>655</v>
      </c>
      <c r="I92" s="2"/>
      <c r="J92" s="2"/>
      <c r="K92" s="124" t="s">
        <v>895</v>
      </c>
      <c r="L92" s="2"/>
      <c r="M92" s="2"/>
      <c r="N92" s="2"/>
      <c r="O92" s="2"/>
      <c r="P92" s="2"/>
      <c r="Q92" s="2" t="s">
        <v>1080</v>
      </c>
    </row>
    <row r="93" spans="1:17">
      <c r="A93" s="2"/>
      <c r="B93" s="2"/>
      <c r="C93" s="2"/>
      <c r="D93" s="2"/>
      <c r="E93" s="2"/>
      <c r="F93" s="2" t="s">
        <v>253</v>
      </c>
      <c r="G93" s="2" t="s">
        <v>504</v>
      </c>
      <c r="H93" s="2" t="s">
        <v>656</v>
      </c>
      <c r="I93" s="2"/>
      <c r="J93" s="2"/>
      <c r="K93" s="124" t="s">
        <v>896</v>
      </c>
      <c r="L93" s="2"/>
      <c r="M93" s="2"/>
      <c r="N93" s="2"/>
      <c r="O93" s="2"/>
      <c r="P93" s="2"/>
      <c r="Q93" s="2" t="s">
        <v>1081</v>
      </c>
    </row>
    <row r="94" spans="1:17">
      <c r="A94" s="2"/>
      <c r="B94" s="2"/>
      <c r="C94" s="2"/>
      <c r="D94" s="2"/>
      <c r="E94" s="2"/>
      <c r="F94" s="2" t="s">
        <v>254</v>
      </c>
      <c r="G94" s="2" t="s">
        <v>505</v>
      </c>
      <c r="H94" s="2" t="s">
        <v>657</v>
      </c>
      <c r="I94" s="2"/>
      <c r="J94" s="2"/>
      <c r="K94" s="124" t="s">
        <v>898</v>
      </c>
      <c r="L94" s="2"/>
      <c r="M94" s="2"/>
      <c r="N94" s="2"/>
      <c r="O94" s="2"/>
      <c r="P94" s="2"/>
      <c r="Q94" s="2" t="s">
        <v>1082</v>
      </c>
    </row>
    <row r="95" spans="1:17">
      <c r="A95" s="2"/>
      <c r="B95" s="2"/>
      <c r="C95" s="2"/>
      <c r="D95" s="2"/>
      <c r="E95" s="2"/>
      <c r="F95" s="2" t="s">
        <v>255</v>
      </c>
      <c r="G95" s="2" t="s">
        <v>506</v>
      </c>
      <c r="H95" s="2" t="s">
        <v>658</v>
      </c>
      <c r="I95" s="2"/>
      <c r="J95" s="2"/>
      <c r="K95" s="124" t="s">
        <v>899</v>
      </c>
      <c r="L95" s="2"/>
      <c r="M95" s="2"/>
      <c r="N95" s="2"/>
      <c r="O95" s="2"/>
      <c r="P95" s="2"/>
      <c r="Q95" s="2" t="s">
        <v>1083</v>
      </c>
    </row>
    <row r="96" spans="1:17">
      <c r="A96" s="2"/>
      <c r="B96" s="2"/>
      <c r="C96" s="2"/>
      <c r="D96" s="2"/>
      <c r="E96" s="2"/>
      <c r="F96" s="2" t="s">
        <v>256</v>
      </c>
      <c r="G96" s="2" t="s">
        <v>507</v>
      </c>
      <c r="H96" s="2" t="s">
        <v>659</v>
      </c>
      <c r="I96" s="2"/>
      <c r="J96" s="2"/>
      <c r="K96" s="124" t="s">
        <v>900</v>
      </c>
      <c r="L96" s="2"/>
      <c r="M96" s="2"/>
      <c r="N96" s="2"/>
      <c r="O96" s="2"/>
      <c r="P96" s="2"/>
      <c r="Q96" s="2" t="s">
        <v>1084</v>
      </c>
    </row>
    <row r="97" spans="1:17">
      <c r="A97" s="2"/>
      <c r="B97" s="2"/>
      <c r="C97" s="2"/>
      <c r="D97" s="2"/>
      <c r="E97" s="2"/>
      <c r="F97" s="2" t="s">
        <v>257</v>
      </c>
      <c r="G97" s="2" t="s">
        <v>508</v>
      </c>
      <c r="H97" s="2" t="s">
        <v>660</v>
      </c>
      <c r="I97" s="2"/>
      <c r="J97" s="2"/>
      <c r="K97" s="124" t="s">
        <v>901</v>
      </c>
      <c r="L97" s="2"/>
      <c r="M97" s="2"/>
      <c r="N97" s="2"/>
      <c r="O97" s="2"/>
      <c r="P97" s="2"/>
      <c r="Q97" s="2" t="s">
        <v>1085</v>
      </c>
    </row>
    <row r="98" spans="1:17">
      <c r="A98" s="2"/>
      <c r="B98" s="2"/>
      <c r="C98" s="2"/>
      <c r="D98" s="2"/>
      <c r="E98" s="2"/>
      <c r="F98" s="2" t="s">
        <v>258</v>
      </c>
      <c r="G98" s="2" t="s">
        <v>509</v>
      </c>
      <c r="H98" s="2" t="s">
        <v>661</v>
      </c>
      <c r="I98" s="2"/>
      <c r="J98" s="2"/>
      <c r="K98" s="124" t="s">
        <v>897</v>
      </c>
      <c r="L98" s="2"/>
      <c r="M98" s="2"/>
      <c r="N98" s="2"/>
      <c r="O98" s="2"/>
      <c r="P98" s="2"/>
      <c r="Q98" s="2" t="s">
        <v>1086</v>
      </c>
    </row>
    <row r="99" spans="1:17">
      <c r="A99" s="2"/>
      <c r="B99" s="2"/>
      <c r="C99" s="2"/>
      <c r="D99" s="2"/>
      <c r="E99" s="2"/>
      <c r="F99" s="2" t="s">
        <v>259</v>
      </c>
      <c r="G99" s="2" t="s">
        <v>510</v>
      </c>
      <c r="H99" s="2" t="s">
        <v>662</v>
      </c>
      <c r="I99" s="2"/>
      <c r="J99" s="2"/>
      <c r="K99" s="124" t="s">
        <v>902</v>
      </c>
      <c r="L99" s="2"/>
      <c r="M99" s="2"/>
      <c r="N99" s="2"/>
      <c r="O99" s="2"/>
      <c r="P99" s="2"/>
      <c r="Q99" s="2" t="s">
        <v>1087</v>
      </c>
    </row>
    <row r="100" spans="1:17">
      <c r="A100" s="2"/>
      <c r="B100" s="2"/>
      <c r="C100" s="2"/>
      <c r="D100" s="2"/>
      <c r="E100" s="2"/>
      <c r="F100" s="2" t="s">
        <v>260</v>
      </c>
      <c r="G100" s="2" t="s">
        <v>511</v>
      </c>
      <c r="H100" s="2" t="s">
        <v>663</v>
      </c>
      <c r="I100" s="2"/>
      <c r="J100" s="2"/>
      <c r="K100" s="124" t="s">
        <v>904</v>
      </c>
      <c r="L100" s="2"/>
      <c r="M100" s="2"/>
      <c r="N100" s="2"/>
      <c r="O100" s="2"/>
      <c r="P100" s="2"/>
      <c r="Q100" s="2" t="s">
        <v>1088</v>
      </c>
    </row>
    <row r="101" spans="1:17">
      <c r="A101" s="2"/>
      <c r="B101" s="2"/>
      <c r="C101" s="2"/>
      <c r="D101" s="2"/>
      <c r="E101" s="2"/>
      <c r="F101" s="2" t="s">
        <v>261</v>
      </c>
      <c r="G101" s="2" t="s">
        <v>512</v>
      </c>
      <c r="H101" s="2" t="s">
        <v>791</v>
      </c>
      <c r="I101" s="2"/>
      <c r="J101" s="2"/>
      <c r="K101" s="124" t="s">
        <v>903</v>
      </c>
      <c r="L101" s="2"/>
      <c r="M101" s="2"/>
      <c r="N101" s="2"/>
      <c r="O101" s="2"/>
      <c r="P101" s="2"/>
      <c r="Q101" s="2" t="s">
        <v>1089</v>
      </c>
    </row>
    <row r="102" spans="1:17">
      <c r="A102" s="2"/>
      <c r="B102" s="2"/>
      <c r="C102" s="2"/>
      <c r="D102" s="2"/>
      <c r="E102" s="2"/>
      <c r="F102" s="2" t="s">
        <v>262</v>
      </c>
      <c r="G102" s="2" t="s">
        <v>513</v>
      </c>
      <c r="H102" s="2" t="s">
        <v>664</v>
      </c>
      <c r="I102" s="2"/>
      <c r="J102" s="2"/>
      <c r="K102" s="124" t="s">
        <v>905</v>
      </c>
      <c r="L102" s="2"/>
      <c r="M102" s="2"/>
      <c r="N102" s="2"/>
      <c r="O102" s="2"/>
      <c r="P102" s="2"/>
      <c r="Q102" s="2" t="s">
        <v>1090</v>
      </c>
    </row>
    <row r="103" spans="1:17">
      <c r="A103" s="2"/>
      <c r="B103" s="2"/>
      <c r="C103" s="2"/>
      <c r="D103" s="2"/>
      <c r="E103" s="2"/>
      <c r="F103" s="2" t="s">
        <v>263</v>
      </c>
      <c r="G103" s="2" t="s">
        <v>514</v>
      </c>
      <c r="H103" s="2" t="s">
        <v>665</v>
      </c>
      <c r="I103" s="2"/>
      <c r="J103" s="2"/>
      <c r="K103" s="124" t="s">
        <v>906</v>
      </c>
      <c r="L103" s="2"/>
      <c r="M103" s="2"/>
      <c r="N103" s="2"/>
      <c r="O103" s="2"/>
      <c r="P103" s="2"/>
      <c r="Q103" s="2" t="s">
        <v>1091</v>
      </c>
    </row>
    <row r="104" spans="1:17">
      <c r="A104" s="2"/>
      <c r="B104" s="2"/>
      <c r="C104" s="2"/>
      <c r="D104" s="2"/>
      <c r="E104" s="2"/>
      <c r="F104" s="2" t="s">
        <v>264</v>
      </c>
      <c r="G104" s="2" t="s">
        <v>515</v>
      </c>
      <c r="H104" s="2" t="s">
        <v>666</v>
      </c>
      <c r="I104" s="2"/>
      <c r="J104" s="2"/>
      <c r="K104" s="124" t="s">
        <v>909</v>
      </c>
      <c r="L104" s="2"/>
      <c r="M104" s="2"/>
      <c r="N104" s="2"/>
      <c r="O104" s="2"/>
      <c r="P104" s="2"/>
      <c r="Q104" s="2" t="s">
        <v>1092</v>
      </c>
    </row>
    <row r="105" spans="1:17">
      <c r="A105" s="2"/>
      <c r="B105" s="2"/>
      <c r="C105" s="2"/>
      <c r="D105" s="2"/>
      <c r="E105" s="2"/>
      <c r="F105" s="2" t="s">
        <v>265</v>
      </c>
      <c r="G105" s="2" t="s">
        <v>516</v>
      </c>
      <c r="H105" s="2" t="s">
        <v>667</v>
      </c>
      <c r="I105" s="2"/>
      <c r="J105" s="2"/>
      <c r="K105" s="124" t="s">
        <v>910</v>
      </c>
      <c r="L105" s="2"/>
      <c r="M105" s="2"/>
      <c r="N105" s="2"/>
      <c r="O105" s="2"/>
      <c r="P105" s="2"/>
      <c r="Q105" s="2" t="s">
        <v>1093</v>
      </c>
    </row>
    <row r="106" spans="1:17">
      <c r="A106" s="2"/>
      <c r="B106" s="2"/>
      <c r="C106" s="2"/>
      <c r="D106" s="2"/>
      <c r="E106" s="2"/>
      <c r="F106" s="2" t="s">
        <v>266</v>
      </c>
      <c r="G106" s="2" t="s">
        <v>517</v>
      </c>
      <c r="H106" s="2" t="s">
        <v>668</v>
      </c>
      <c r="I106" s="2"/>
      <c r="J106" s="2"/>
      <c r="K106" s="124" t="s">
        <v>911</v>
      </c>
      <c r="L106" s="2"/>
      <c r="M106" s="2"/>
      <c r="N106" s="2"/>
      <c r="O106" s="2"/>
      <c r="P106" s="2"/>
      <c r="Q106" s="2" t="s">
        <v>1094</v>
      </c>
    </row>
    <row r="107" spans="1:17" ht="14.4">
      <c r="A107" s="2"/>
      <c r="B107" s="2"/>
      <c r="C107" s="2"/>
      <c r="D107" s="2"/>
      <c r="E107" s="2"/>
      <c r="F107" s="2" t="s">
        <v>267</v>
      </c>
      <c r="G107" s="2" t="s">
        <v>518</v>
      </c>
      <c r="H107" s="2" t="s">
        <v>669</v>
      </c>
      <c r="I107" s="2"/>
      <c r="J107" s="2"/>
      <c r="K107" s="165" t="s">
        <v>1203</v>
      </c>
      <c r="L107" s="2"/>
      <c r="M107" s="2"/>
      <c r="N107" s="2"/>
      <c r="O107" s="2"/>
      <c r="P107" s="2"/>
      <c r="Q107" s="2" t="s">
        <v>1095</v>
      </c>
    </row>
    <row r="108" spans="1:17" ht="14.4">
      <c r="A108" s="2"/>
      <c r="B108" s="2"/>
      <c r="C108" s="2"/>
      <c r="D108" s="2"/>
      <c r="E108" s="2"/>
      <c r="F108" s="2" t="s">
        <v>268</v>
      </c>
      <c r="G108" s="2" t="s">
        <v>519</v>
      </c>
      <c r="H108" s="2" t="s">
        <v>670</v>
      </c>
      <c r="I108" s="2"/>
      <c r="J108" s="2"/>
      <c r="K108" s="165" t="s">
        <v>1200</v>
      </c>
      <c r="L108" s="2"/>
      <c r="M108" s="2"/>
      <c r="N108" s="2"/>
      <c r="O108" s="2"/>
      <c r="P108" s="2"/>
      <c r="Q108" s="2" t="s">
        <v>1096</v>
      </c>
    </row>
    <row r="109" spans="1:17" ht="14.4">
      <c r="A109" s="2"/>
      <c r="B109" s="2"/>
      <c r="C109" s="2"/>
      <c r="D109" s="2"/>
      <c r="E109" s="2"/>
      <c r="F109" s="2" t="s">
        <v>269</v>
      </c>
      <c r="G109" s="2" t="s">
        <v>520</v>
      </c>
      <c r="H109" s="2" t="s">
        <v>671</v>
      </c>
      <c r="I109" s="2"/>
      <c r="J109" s="2"/>
      <c r="K109" s="165" t="s">
        <v>1199</v>
      </c>
      <c r="L109" s="2"/>
      <c r="M109" s="2"/>
      <c r="N109" s="2"/>
      <c r="O109" s="2"/>
      <c r="P109" s="2"/>
      <c r="Q109" s="2" t="s">
        <v>1097</v>
      </c>
    </row>
    <row r="110" spans="1:17" ht="14.4">
      <c r="A110" s="2"/>
      <c r="B110" s="2"/>
      <c r="C110" s="2"/>
      <c r="D110" s="2"/>
      <c r="E110" s="2"/>
      <c r="F110" s="2" t="s">
        <v>270</v>
      </c>
      <c r="G110" s="2" t="s">
        <v>521</v>
      </c>
      <c r="H110" s="2" t="s">
        <v>672</v>
      </c>
      <c r="I110" s="2"/>
      <c r="J110" s="2"/>
      <c r="K110" s="165" t="s">
        <v>1202</v>
      </c>
      <c r="L110" s="2"/>
      <c r="M110" s="2"/>
      <c r="N110" s="2"/>
      <c r="O110" s="2"/>
      <c r="P110" s="2"/>
      <c r="Q110" s="2" t="s">
        <v>1150</v>
      </c>
    </row>
    <row r="111" spans="1:17" ht="14.4">
      <c r="A111" s="2"/>
      <c r="B111" s="2"/>
      <c r="C111" s="2"/>
      <c r="D111" s="2"/>
      <c r="E111" s="2"/>
      <c r="F111" s="2" t="s">
        <v>271</v>
      </c>
      <c r="G111" s="2" t="s">
        <v>522</v>
      </c>
      <c r="H111" s="2" t="s">
        <v>673</v>
      </c>
      <c r="I111" s="2"/>
      <c r="J111" s="2"/>
      <c r="K111" s="165" t="s">
        <v>1201</v>
      </c>
      <c r="L111" s="2"/>
      <c r="M111" s="2"/>
      <c r="N111" s="2"/>
      <c r="O111" s="2"/>
      <c r="P111" s="2"/>
      <c r="Q111" s="2" t="s">
        <v>1169</v>
      </c>
    </row>
    <row r="112" spans="1:17">
      <c r="A112" s="2"/>
      <c r="B112" s="2"/>
      <c r="C112" s="2"/>
      <c r="D112" s="2"/>
      <c r="E112" s="2"/>
      <c r="F112" s="2" t="s">
        <v>272</v>
      </c>
      <c r="G112" s="2" t="s">
        <v>523</v>
      </c>
      <c r="H112" s="2" t="s">
        <v>674</v>
      </c>
      <c r="I112" s="2"/>
      <c r="J112" s="2"/>
      <c r="K112" s="124" t="s">
        <v>907</v>
      </c>
      <c r="L112" s="2"/>
      <c r="M112" s="2"/>
      <c r="N112" s="2"/>
      <c r="O112" s="2"/>
      <c r="P112" s="2"/>
      <c r="Q112" s="2" t="s">
        <v>1098</v>
      </c>
    </row>
    <row r="113" spans="1:17">
      <c r="A113" s="2"/>
      <c r="B113" s="2"/>
      <c r="C113" s="2"/>
      <c r="D113" s="2"/>
      <c r="E113" s="2"/>
      <c r="F113" s="2" t="s">
        <v>273</v>
      </c>
      <c r="G113" s="2" t="s">
        <v>524</v>
      </c>
      <c r="H113" s="2" t="s">
        <v>675</v>
      </c>
      <c r="I113" s="2"/>
      <c r="J113" s="2"/>
      <c r="K113" s="124" t="s">
        <v>908</v>
      </c>
      <c r="L113" s="2"/>
      <c r="M113" s="2"/>
      <c r="N113" s="2"/>
      <c r="O113" s="2"/>
      <c r="P113" s="2"/>
      <c r="Q113" s="2" t="s">
        <v>1099</v>
      </c>
    </row>
    <row r="114" spans="1:17">
      <c r="A114" s="2"/>
      <c r="B114" s="2"/>
      <c r="C114" s="2"/>
      <c r="D114" s="2"/>
      <c r="E114" s="2"/>
      <c r="F114" s="2" t="s">
        <v>274</v>
      </c>
      <c r="G114" s="2" t="s">
        <v>525</v>
      </c>
      <c r="H114" s="2" t="s">
        <v>676</v>
      </c>
      <c r="I114" s="2"/>
      <c r="J114" s="2"/>
      <c r="K114" s="124" t="s">
        <v>912</v>
      </c>
      <c r="L114" s="2"/>
      <c r="M114" s="2"/>
      <c r="N114" s="2"/>
      <c r="O114" s="2"/>
      <c r="P114" s="2"/>
      <c r="Q114" s="2" t="s">
        <v>1170</v>
      </c>
    </row>
    <row r="115" spans="1:17">
      <c r="A115" s="2"/>
      <c r="B115" s="2"/>
      <c r="C115" s="2"/>
      <c r="D115" s="2"/>
      <c r="E115" s="2"/>
      <c r="F115" s="2" t="s">
        <v>275</v>
      </c>
      <c r="G115" s="2" t="s">
        <v>526</v>
      </c>
      <c r="H115" s="2" t="s">
        <v>677</v>
      </c>
      <c r="I115" s="2"/>
      <c r="J115" s="2"/>
      <c r="K115" s="124" t="s">
        <v>915</v>
      </c>
      <c r="L115" s="2"/>
      <c r="M115" s="2"/>
      <c r="N115" s="2"/>
      <c r="O115" s="2"/>
      <c r="P115" s="2"/>
      <c r="Q115" s="2" t="s">
        <v>1100</v>
      </c>
    </row>
    <row r="116" spans="1:17">
      <c r="A116" s="2"/>
      <c r="B116" s="2"/>
      <c r="C116" s="2"/>
      <c r="D116" s="2"/>
      <c r="E116" s="2"/>
      <c r="F116" s="2" t="s">
        <v>276</v>
      </c>
      <c r="G116" s="2" t="s">
        <v>527</v>
      </c>
      <c r="H116" s="2" t="s">
        <v>678</v>
      </c>
      <c r="I116" s="2"/>
      <c r="J116" s="2"/>
      <c r="K116" s="124" t="s">
        <v>913</v>
      </c>
      <c r="L116" s="2"/>
      <c r="M116" s="2"/>
      <c r="N116" s="2"/>
      <c r="O116" s="2"/>
      <c r="P116" s="2"/>
      <c r="Q116" s="2" t="s">
        <v>1101</v>
      </c>
    </row>
    <row r="117" spans="1:17">
      <c r="A117" s="2"/>
      <c r="B117" s="2"/>
      <c r="C117" s="2"/>
      <c r="D117" s="2"/>
      <c r="E117" s="2"/>
      <c r="F117" s="2" t="s">
        <v>277</v>
      </c>
      <c r="G117" s="2" t="s">
        <v>528</v>
      </c>
      <c r="H117" s="2" t="s">
        <v>679</v>
      </c>
      <c r="I117" s="2"/>
      <c r="J117" s="2"/>
      <c r="K117" s="124" t="s">
        <v>914</v>
      </c>
      <c r="L117" s="2"/>
      <c r="M117" s="2"/>
      <c r="N117" s="2"/>
      <c r="O117" s="2"/>
      <c r="P117" s="2"/>
      <c r="Q117" s="2" t="s">
        <v>1102</v>
      </c>
    </row>
    <row r="118" spans="1:17">
      <c r="A118" s="2"/>
      <c r="B118" s="2"/>
      <c r="C118" s="2"/>
      <c r="D118" s="2"/>
      <c r="E118" s="2"/>
      <c r="F118" s="2" t="s">
        <v>278</v>
      </c>
      <c r="G118" s="2" t="s">
        <v>529</v>
      </c>
      <c r="H118" s="2" t="s">
        <v>680</v>
      </c>
      <c r="I118" s="2"/>
      <c r="J118" s="2"/>
      <c r="K118" s="124" t="s">
        <v>916</v>
      </c>
      <c r="L118" s="2"/>
      <c r="M118" s="2"/>
      <c r="N118" s="2"/>
      <c r="O118" s="2"/>
      <c r="P118" s="2"/>
      <c r="Q118" s="2" t="s">
        <v>1103</v>
      </c>
    </row>
    <row r="119" spans="1:17">
      <c r="A119" s="2"/>
      <c r="B119" s="2"/>
      <c r="C119" s="2"/>
      <c r="D119" s="2"/>
      <c r="E119" s="2"/>
      <c r="F119" s="2" t="s">
        <v>279</v>
      </c>
      <c r="G119" s="2" t="s">
        <v>530</v>
      </c>
      <c r="H119" s="2" t="s">
        <v>681</v>
      </c>
      <c r="I119" s="2"/>
      <c r="J119" s="2"/>
      <c r="K119" s="124" t="s">
        <v>960</v>
      </c>
      <c r="L119" s="2"/>
      <c r="M119" s="2"/>
      <c r="N119" s="2"/>
      <c r="O119" s="2"/>
      <c r="P119" s="2"/>
      <c r="Q119" s="2" t="s">
        <v>1104</v>
      </c>
    </row>
    <row r="120" spans="1:17">
      <c r="A120" s="2"/>
      <c r="B120" s="2"/>
      <c r="C120" s="2"/>
      <c r="D120" s="2"/>
      <c r="E120" s="2"/>
      <c r="F120" s="2" t="s">
        <v>280</v>
      </c>
      <c r="G120" s="2" t="s">
        <v>531</v>
      </c>
      <c r="H120" s="2" t="s">
        <v>682</v>
      </c>
      <c r="I120" s="2"/>
      <c r="J120" s="2"/>
      <c r="K120" s="124" t="s">
        <v>917</v>
      </c>
      <c r="L120" s="2"/>
      <c r="M120" s="2"/>
      <c r="N120" s="2"/>
      <c r="O120" s="2"/>
      <c r="P120" s="2"/>
      <c r="Q120" s="2" t="s">
        <v>1171</v>
      </c>
    </row>
    <row r="121" spans="1:17">
      <c r="A121" s="2"/>
      <c r="B121" s="2"/>
      <c r="C121" s="2"/>
      <c r="D121" s="2"/>
      <c r="E121" s="2"/>
      <c r="F121" s="2" t="s">
        <v>281</v>
      </c>
      <c r="G121" s="2" t="s">
        <v>532</v>
      </c>
      <c r="H121" s="2" t="s">
        <v>683</v>
      </c>
      <c r="I121" s="2"/>
      <c r="J121" s="2"/>
      <c r="K121" s="124" t="s">
        <v>1138</v>
      </c>
      <c r="L121" s="2"/>
      <c r="M121" s="2"/>
      <c r="N121" s="2"/>
      <c r="O121" s="2"/>
      <c r="P121" s="2"/>
      <c r="Q121" s="2" t="s">
        <v>1105</v>
      </c>
    </row>
    <row r="122" spans="1:17">
      <c r="A122" s="2"/>
      <c r="B122" s="2"/>
      <c r="C122" s="2"/>
      <c r="D122" s="2"/>
      <c r="E122" s="2"/>
      <c r="F122" s="2" t="s">
        <v>282</v>
      </c>
      <c r="G122" s="2" t="s">
        <v>533</v>
      </c>
      <c r="H122" s="2" t="s">
        <v>684</v>
      </c>
      <c r="I122" s="2"/>
      <c r="J122" s="2"/>
      <c r="K122" s="124" t="s">
        <v>918</v>
      </c>
      <c r="L122" s="2"/>
      <c r="M122" s="2"/>
      <c r="N122" s="2"/>
      <c r="O122" s="2"/>
      <c r="P122" s="2"/>
      <c r="Q122" s="2" t="s">
        <v>1106</v>
      </c>
    </row>
    <row r="123" spans="1:17">
      <c r="A123" s="2"/>
      <c r="B123" s="2"/>
      <c r="C123" s="2"/>
      <c r="D123" s="2"/>
      <c r="E123" s="2"/>
      <c r="F123" s="2" t="s">
        <v>283</v>
      </c>
      <c r="G123" s="2" t="s">
        <v>534</v>
      </c>
      <c r="H123" s="2" t="s">
        <v>685</v>
      </c>
      <c r="I123" s="2"/>
      <c r="J123" s="2"/>
      <c r="K123" s="124" t="s">
        <v>919</v>
      </c>
      <c r="L123" s="2"/>
      <c r="M123" s="2"/>
      <c r="N123" s="2"/>
      <c r="O123" s="2"/>
      <c r="P123" s="2"/>
      <c r="Q123" s="2" t="s">
        <v>1107</v>
      </c>
    </row>
    <row r="124" spans="1:17">
      <c r="A124" s="2"/>
      <c r="B124" s="2"/>
      <c r="C124" s="2"/>
      <c r="D124" s="2"/>
      <c r="E124" s="2"/>
      <c r="F124" s="2" t="s">
        <v>284</v>
      </c>
      <c r="G124" s="2" t="s">
        <v>535</v>
      </c>
      <c r="H124" s="2" t="s">
        <v>686</v>
      </c>
      <c r="I124" s="2"/>
      <c r="J124" s="2"/>
      <c r="K124" s="124" t="s">
        <v>1139</v>
      </c>
      <c r="L124" s="2"/>
      <c r="M124" s="2"/>
      <c r="N124" s="2"/>
      <c r="O124" s="2"/>
      <c r="P124" s="2"/>
      <c r="Q124" s="2" t="s">
        <v>1108</v>
      </c>
    </row>
    <row r="125" spans="1:17">
      <c r="A125" s="2"/>
      <c r="B125" s="2"/>
      <c r="C125" s="2"/>
      <c r="D125" s="2"/>
      <c r="E125" s="2"/>
      <c r="F125" s="2" t="s">
        <v>285</v>
      </c>
      <c r="G125" s="2" t="s">
        <v>536</v>
      </c>
      <c r="H125" s="2" t="s">
        <v>687</v>
      </c>
      <c r="I125" s="2"/>
      <c r="J125" s="2"/>
      <c r="K125" s="124" t="s">
        <v>920</v>
      </c>
      <c r="L125" s="2"/>
      <c r="M125" s="2"/>
      <c r="N125" s="2"/>
      <c r="O125" s="2"/>
      <c r="P125" s="2"/>
      <c r="Q125" s="2" t="s">
        <v>1109</v>
      </c>
    </row>
    <row r="126" spans="1:17">
      <c r="A126" s="2"/>
      <c r="B126" s="2"/>
      <c r="C126" s="2"/>
      <c r="D126" s="2"/>
      <c r="E126" s="2"/>
      <c r="F126" s="2" t="s">
        <v>286</v>
      </c>
      <c r="G126" s="2" t="s">
        <v>537</v>
      </c>
      <c r="H126" s="2" t="s">
        <v>688</v>
      </c>
      <c r="I126" s="2"/>
      <c r="J126" s="2"/>
      <c r="K126" s="124" t="s">
        <v>921</v>
      </c>
      <c r="L126" s="2"/>
      <c r="M126" s="2"/>
      <c r="N126" s="2"/>
      <c r="O126" s="2"/>
      <c r="P126" s="2"/>
      <c r="Q126" s="2" t="s">
        <v>1151</v>
      </c>
    </row>
    <row r="127" spans="1:17">
      <c r="A127" s="2"/>
      <c r="B127" s="2"/>
      <c r="C127" s="2"/>
      <c r="D127" s="2"/>
      <c r="E127" s="2"/>
      <c r="F127" s="2" t="s">
        <v>287</v>
      </c>
      <c r="G127" s="2" t="s">
        <v>538</v>
      </c>
      <c r="H127" s="2" t="s">
        <v>689</v>
      </c>
      <c r="I127" s="2"/>
      <c r="J127" s="2"/>
      <c r="K127" s="124" t="s">
        <v>922</v>
      </c>
      <c r="L127" s="2"/>
      <c r="M127" s="2"/>
      <c r="N127" s="2"/>
      <c r="O127" s="2"/>
      <c r="P127" s="2"/>
      <c r="Q127" s="2" t="s">
        <v>1110</v>
      </c>
    </row>
    <row r="128" spans="1:17">
      <c r="A128" s="2"/>
      <c r="B128" s="2"/>
      <c r="C128" s="2"/>
      <c r="D128" s="2"/>
      <c r="E128" s="2"/>
      <c r="F128" s="2" t="s">
        <v>288</v>
      </c>
      <c r="G128" s="2" t="s">
        <v>539</v>
      </c>
      <c r="H128" s="2" t="s">
        <v>690</v>
      </c>
      <c r="I128" s="2"/>
      <c r="J128" s="2"/>
      <c r="K128" s="124" t="s">
        <v>957</v>
      </c>
      <c r="L128" s="2"/>
      <c r="M128" s="2"/>
      <c r="N128" s="2"/>
      <c r="O128" s="2"/>
      <c r="P128" s="2"/>
      <c r="Q128" s="2" t="s">
        <v>1111</v>
      </c>
    </row>
    <row r="129" spans="1:17">
      <c r="A129" s="2"/>
      <c r="B129" s="2"/>
      <c r="C129" s="2"/>
      <c r="D129" s="2"/>
      <c r="E129" s="2"/>
      <c r="F129" s="2" t="s">
        <v>289</v>
      </c>
      <c r="G129" s="2" t="s">
        <v>540</v>
      </c>
      <c r="H129" s="2" t="s">
        <v>691</v>
      </c>
      <c r="I129" s="2"/>
      <c r="J129" s="2"/>
      <c r="K129" s="124" t="s">
        <v>923</v>
      </c>
      <c r="L129" s="2"/>
      <c r="M129" s="2"/>
      <c r="N129" s="2"/>
      <c r="O129" s="2"/>
      <c r="P129" s="2"/>
      <c r="Q129" s="2" t="s">
        <v>1112</v>
      </c>
    </row>
    <row r="130" spans="1:17">
      <c r="A130" s="2"/>
      <c r="B130" s="2"/>
      <c r="C130" s="2"/>
      <c r="D130" s="2"/>
      <c r="E130" s="2"/>
      <c r="F130" s="2" t="s">
        <v>290</v>
      </c>
      <c r="G130" s="2" t="s">
        <v>541</v>
      </c>
      <c r="H130" s="2" t="s">
        <v>692</v>
      </c>
      <c r="I130" s="2"/>
      <c r="J130" s="2"/>
      <c r="K130" s="124" t="s">
        <v>924</v>
      </c>
      <c r="L130" s="2"/>
      <c r="M130" s="2"/>
      <c r="N130" s="2"/>
      <c r="O130" s="2"/>
      <c r="P130" s="2"/>
      <c r="Q130" s="2" t="s">
        <v>1113</v>
      </c>
    </row>
    <row r="131" spans="1:17">
      <c r="A131" s="2"/>
      <c r="B131" s="2"/>
      <c r="C131" s="2"/>
      <c r="D131" s="2"/>
      <c r="E131" s="2"/>
      <c r="F131" s="2" t="s">
        <v>291</v>
      </c>
      <c r="G131" s="2" t="s">
        <v>542</v>
      </c>
      <c r="H131" s="2" t="s">
        <v>693</v>
      </c>
      <c r="I131" s="2"/>
      <c r="J131" s="2"/>
      <c r="K131" s="124" t="s">
        <v>1142</v>
      </c>
      <c r="L131" s="2"/>
      <c r="M131" s="2"/>
      <c r="N131" s="2"/>
      <c r="O131" s="2"/>
      <c r="P131" s="2"/>
      <c r="Q131" s="2" t="s">
        <v>1172</v>
      </c>
    </row>
    <row r="132" spans="1:17">
      <c r="A132" s="2"/>
      <c r="B132" s="2"/>
      <c r="C132" s="2"/>
      <c r="D132" s="2"/>
      <c r="E132" s="2"/>
      <c r="F132" s="2" t="s">
        <v>292</v>
      </c>
      <c r="G132" s="2" t="s">
        <v>543</v>
      </c>
      <c r="H132" s="2" t="s">
        <v>694</v>
      </c>
      <c r="I132" s="2"/>
      <c r="J132" s="2"/>
      <c r="K132" s="124" t="s">
        <v>925</v>
      </c>
      <c r="L132" s="2"/>
      <c r="M132" s="2"/>
      <c r="N132" s="2"/>
      <c r="O132" s="2"/>
      <c r="P132" s="2"/>
      <c r="Q132" s="2"/>
    </row>
    <row r="133" spans="1:17">
      <c r="A133" s="2"/>
      <c r="B133" s="2"/>
      <c r="C133" s="2"/>
      <c r="D133" s="2"/>
      <c r="E133" s="2"/>
      <c r="F133" s="2" t="s">
        <v>293</v>
      </c>
      <c r="G133" s="2" t="s">
        <v>544</v>
      </c>
      <c r="H133" s="2" t="s">
        <v>695</v>
      </c>
      <c r="I133" s="2"/>
      <c r="J133" s="2"/>
      <c r="K133" s="124" t="s">
        <v>926</v>
      </c>
      <c r="L133" s="2"/>
      <c r="M133" s="2"/>
      <c r="N133" s="2"/>
      <c r="O133" s="2"/>
      <c r="P133" s="2"/>
      <c r="Q133" s="2"/>
    </row>
    <row r="134" spans="1:17">
      <c r="A134" s="2"/>
      <c r="B134" s="2"/>
      <c r="C134" s="2"/>
      <c r="D134" s="2"/>
      <c r="E134" s="2"/>
      <c r="F134" s="2" t="s">
        <v>294</v>
      </c>
      <c r="G134" s="2" t="s">
        <v>545</v>
      </c>
      <c r="H134" s="2" t="s">
        <v>696</v>
      </c>
      <c r="I134" s="2"/>
      <c r="J134" s="2"/>
      <c r="K134" s="124" t="s">
        <v>927</v>
      </c>
      <c r="L134" s="2"/>
      <c r="M134" s="2"/>
      <c r="N134" s="2"/>
      <c r="O134" s="2"/>
      <c r="P134" s="2"/>
      <c r="Q134" s="2"/>
    </row>
    <row r="135" spans="1:17">
      <c r="A135" s="2"/>
      <c r="B135" s="2"/>
      <c r="C135" s="2"/>
      <c r="D135" s="2"/>
      <c r="E135" s="2"/>
      <c r="F135" s="2" t="s">
        <v>295</v>
      </c>
      <c r="G135" s="2" t="s">
        <v>546</v>
      </c>
      <c r="H135" s="2" t="s">
        <v>697</v>
      </c>
      <c r="I135" s="2"/>
      <c r="J135" s="2"/>
      <c r="K135" s="124" t="s">
        <v>928</v>
      </c>
      <c r="L135" s="2"/>
      <c r="M135" s="2"/>
      <c r="N135" s="2"/>
      <c r="O135" s="2"/>
      <c r="P135" s="2"/>
      <c r="Q135" s="2"/>
    </row>
    <row r="136" spans="1:17">
      <c r="A136" s="2"/>
      <c r="B136" s="2"/>
      <c r="C136" s="2"/>
      <c r="D136" s="2"/>
      <c r="E136" s="2"/>
      <c r="F136" s="2" t="s">
        <v>114</v>
      </c>
      <c r="G136" s="2" t="s">
        <v>547</v>
      </c>
      <c r="H136" s="2" t="s">
        <v>698</v>
      </c>
      <c r="I136" s="2"/>
      <c r="J136" s="2"/>
      <c r="K136" s="124" t="s">
        <v>929</v>
      </c>
      <c r="L136" s="2"/>
      <c r="M136" s="2"/>
      <c r="N136" s="2"/>
      <c r="O136" s="2"/>
      <c r="P136" s="2"/>
      <c r="Q136" s="2"/>
    </row>
    <row r="137" spans="1:17">
      <c r="A137" s="2"/>
      <c r="B137" s="2"/>
      <c r="C137" s="2"/>
      <c r="D137" s="2"/>
      <c r="E137" s="2"/>
      <c r="F137" s="2" t="s">
        <v>296</v>
      </c>
      <c r="G137" s="2" t="s">
        <v>548</v>
      </c>
      <c r="H137" s="2" t="s">
        <v>699</v>
      </c>
      <c r="I137" s="2"/>
      <c r="J137" s="2"/>
      <c r="K137" s="124" t="s">
        <v>1144</v>
      </c>
      <c r="L137" s="2"/>
      <c r="M137" s="2"/>
      <c r="N137" s="2"/>
      <c r="O137" s="2"/>
      <c r="P137" s="2"/>
      <c r="Q137" s="2"/>
    </row>
    <row r="138" spans="1:17">
      <c r="A138" s="2"/>
      <c r="B138" s="2"/>
      <c r="C138" s="2"/>
      <c r="D138" s="2"/>
      <c r="E138" s="2"/>
      <c r="F138" s="2" t="s">
        <v>297</v>
      </c>
      <c r="G138" s="2" t="s">
        <v>549</v>
      </c>
      <c r="H138" s="2" t="s">
        <v>700</v>
      </c>
      <c r="I138" s="2"/>
      <c r="J138" s="2"/>
      <c r="K138" s="124" t="s">
        <v>930</v>
      </c>
      <c r="L138" s="2"/>
      <c r="M138" s="2"/>
      <c r="N138" s="2"/>
      <c r="O138" s="2"/>
      <c r="P138" s="2"/>
      <c r="Q138" s="2"/>
    </row>
    <row r="139" spans="1:17">
      <c r="A139" s="2"/>
      <c r="B139" s="2"/>
      <c r="C139" s="2"/>
      <c r="D139" s="2"/>
      <c r="E139" s="2"/>
      <c r="F139" s="2" t="s">
        <v>298</v>
      </c>
      <c r="G139" s="2" t="s">
        <v>550</v>
      </c>
      <c r="H139" s="2" t="s">
        <v>701</v>
      </c>
      <c r="I139" s="2"/>
      <c r="J139" s="2"/>
      <c r="K139" s="124" t="s">
        <v>932</v>
      </c>
      <c r="L139" s="2"/>
      <c r="M139" s="2"/>
      <c r="N139" s="2"/>
      <c r="O139" s="2"/>
      <c r="P139" s="2"/>
      <c r="Q139" s="2"/>
    </row>
    <row r="140" spans="1:17">
      <c r="A140" s="2"/>
      <c r="B140" s="2"/>
      <c r="C140" s="2"/>
      <c r="D140" s="2"/>
      <c r="E140" s="2"/>
      <c r="F140" s="2" t="s">
        <v>299</v>
      </c>
      <c r="G140" s="2" t="s">
        <v>551</v>
      </c>
      <c r="H140" s="2" t="s">
        <v>702</v>
      </c>
      <c r="I140" s="2"/>
      <c r="J140" s="2"/>
      <c r="K140" s="124" t="s">
        <v>933</v>
      </c>
      <c r="L140" s="2"/>
      <c r="M140" s="2"/>
      <c r="N140" s="2"/>
      <c r="O140" s="2"/>
      <c r="P140" s="2"/>
      <c r="Q140" s="2"/>
    </row>
    <row r="141" spans="1:17">
      <c r="A141" s="2"/>
      <c r="B141" s="2"/>
      <c r="C141" s="2"/>
      <c r="D141" s="2"/>
      <c r="E141" s="2"/>
      <c r="F141" s="2" t="s">
        <v>300</v>
      </c>
      <c r="G141" s="2" t="s">
        <v>552</v>
      </c>
      <c r="H141" s="2" t="s">
        <v>703</v>
      </c>
      <c r="I141" s="2"/>
      <c r="J141" s="2"/>
      <c r="K141" s="124"/>
      <c r="L141" s="2"/>
      <c r="M141" s="2"/>
      <c r="N141" s="2"/>
      <c r="O141" s="2"/>
      <c r="P141" s="2"/>
      <c r="Q141" s="2"/>
    </row>
    <row r="142" spans="1:17">
      <c r="A142" s="2"/>
      <c r="B142" s="2"/>
      <c r="C142" s="2"/>
      <c r="D142" s="2"/>
      <c r="E142" s="2"/>
      <c r="F142" s="2" t="s">
        <v>301</v>
      </c>
      <c r="G142" s="2" t="s">
        <v>553</v>
      </c>
      <c r="H142" s="2" t="s">
        <v>704</v>
      </c>
      <c r="I142" s="2"/>
      <c r="J142" s="2"/>
      <c r="K142" s="124"/>
      <c r="L142" s="2"/>
      <c r="M142" s="2"/>
      <c r="N142" s="2"/>
      <c r="O142" s="2"/>
      <c r="P142" s="2"/>
      <c r="Q142" s="2"/>
    </row>
    <row r="143" spans="1:17">
      <c r="A143" s="2"/>
      <c r="B143" s="2"/>
      <c r="C143" s="2"/>
      <c r="D143" s="2"/>
      <c r="E143" s="2"/>
      <c r="F143" s="2" t="s">
        <v>302</v>
      </c>
      <c r="G143" s="2" t="s">
        <v>554</v>
      </c>
      <c r="H143" s="2" t="s">
        <v>705</v>
      </c>
      <c r="I143" s="2"/>
      <c r="J143" s="2"/>
      <c r="K143" s="124"/>
      <c r="L143" s="2"/>
      <c r="M143" s="2"/>
      <c r="N143" s="2"/>
      <c r="O143" s="2"/>
      <c r="P143" s="2"/>
      <c r="Q143" s="2"/>
    </row>
    <row r="144" spans="1:17">
      <c r="A144" s="2"/>
      <c r="B144" s="2"/>
      <c r="C144" s="2"/>
      <c r="D144" s="2"/>
      <c r="E144" s="2"/>
      <c r="F144" s="2" t="s">
        <v>303</v>
      </c>
      <c r="G144" s="2" t="s">
        <v>555</v>
      </c>
      <c r="H144" s="2" t="s">
        <v>706</v>
      </c>
      <c r="I144" s="2"/>
      <c r="J144" s="2"/>
      <c r="K144" s="124"/>
      <c r="L144" s="2"/>
      <c r="M144" s="2"/>
      <c r="N144" s="2"/>
      <c r="O144" s="2"/>
      <c r="P144" s="2"/>
      <c r="Q144" s="2"/>
    </row>
    <row r="145" spans="1:17">
      <c r="A145" s="2"/>
      <c r="B145" s="2"/>
      <c r="C145" s="2"/>
      <c r="D145" s="2"/>
      <c r="E145" s="2"/>
      <c r="F145" s="2" t="s">
        <v>304</v>
      </c>
      <c r="G145" s="2" t="s">
        <v>556</v>
      </c>
      <c r="H145" s="2" t="s">
        <v>707</v>
      </c>
      <c r="I145" s="2"/>
      <c r="J145" s="2"/>
      <c r="K145" s="124"/>
      <c r="L145" s="2"/>
      <c r="M145" s="2"/>
      <c r="N145" s="2"/>
      <c r="O145" s="2"/>
      <c r="P145" s="2"/>
      <c r="Q145" s="2"/>
    </row>
    <row r="146" spans="1:17">
      <c r="A146" s="2"/>
      <c r="B146" s="2"/>
      <c r="C146" s="2"/>
      <c r="D146" s="2"/>
      <c r="E146" s="2"/>
      <c r="F146" s="2" t="s">
        <v>305</v>
      </c>
      <c r="G146" s="2" t="s">
        <v>557</v>
      </c>
      <c r="H146" s="2" t="s">
        <v>708</v>
      </c>
      <c r="I146" s="2"/>
      <c r="J146" s="2"/>
      <c r="K146" s="124"/>
      <c r="L146" s="2"/>
      <c r="M146" s="2"/>
      <c r="N146" s="2"/>
      <c r="O146" s="2"/>
      <c r="P146" s="2"/>
      <c r="Q146" s="2"/>
    </row>
    <row r="147" spans="1:17">
      <c r="A147" s="2"/>
      <c r="B147" s="2"/>
      <c r="C147" s="2"/>
      <c r="D147" s="2"/>
      <c r="E147" s="2"/>
      <c r="F147" s="2" t="s">
        <v>306</v>
      </c>
      <c r="G147" s="2" t="s">
        <v>558</v>
      </c>
      <c r="H147" s="2" t="s">
        <v>709</v>
      </c>
      <c r="I147" s="2"/>
      <c r="J147" s="2"/>
      <c r="K147" s="124"/>
      <c r="L147" s="2"/>
      <c r="M147" s="2"/>
      <c r="N147" s="2"/>
      <c r="O147" s="2"/>
      <c r="P147" s="2"/>
      <c r="Q147" s="2"/>
    </row>
    <row r="148" spans="1:17">
      <c r="A148" s="2"/>
      <c r="B148" s="2"/>
      <c r="C148" s="2"/>
      <c r="D148" s="2"/>
      <c r="E148" s="2"/>
      <c r="F148" s="2" t="s">
        <v>307</v>
      </c>
      <c r="G148" s="2" t="s">
        <v>559</v>
      </c>
      <c r="H148" s="2" t="s">
        <v>710</v>
      </c>
      <c r="I148" s="2"/>
      <c r="J148" s="2"/>
      <c r="K148" s="124"/>
      <c r="L148" s="2"/>
      <c r="M148" s="2"/>
      <c r="N148" s="2"/>
      <c r="O148" s="2"/>
      <c r="P148" s="2"/>
      <c r="Q148" s="2"/>
    </row>
    <row r="149" spans="1:17">
      <c r="A149" s="2"/>
      <c r="B149" s="2"/>
      <c r="C149" s="2"/>
      <c r="D149" s="2"/>
      <c r="E149" s="2"/>
      <c r="F149" s="2" t="s">
        <v>308</v>
      </c>
      <c r="G149" s="2" t="s">
        <v>560</v>
      </c>
      <c r="H149" s="2" t="s">
        <v>711</v>
      </c>
      <c r="I149" s="2"/>
      <c r="J149" s="2"/>
      <c r="K149" s="124"/>
      <c r="L149" s="2"/>
      <c r="M149" s="2"/>
      <c r="N149" s="2"/>
      <c r="O149" s="2"/>
      <c r="P149" s="2"/>
      <c r="Q149" s="2"/>
    </row>
    <row r="150" spans="1:17">
      <c r="A150" s="2"/>
      <c r="B150" s="2"/>
      <c r="C150" s="2"/>
      <c r="D150" s="2"/>
      <c r="E150" s="2"/>
      <c r="F150" s="2" t="s">
        <v>309</v>
      </c>
      <c r="G150" s="2" t="s">
        <v>561</v>
      </c>
      <c r="H150" s="2" t="s">
        <v>712</v>
      </c>
      <c r="I150" s="2"/>
      <c r="J150" s="2"/>
      <c r="K150" s="124"/>
      <c r="L150" s="2"/>
      <c r="M150" s="2"/>
      <c r="N150" s="2"/>
      <c r="O150" s="2"/>
      <c r="P150" s="2"/>
      <c r="Q150" s="2"/>
    </row>
    <row r="151" spans="1:17">
      <c r="A151" s="2"/>
      <c r="B151" s="2"/>
      <c r="C151" s="2"/>
      <c r="D151" s="2"/>
      <c r="E151" s="2"/>
      <c r="F151" s="2" t="s">
        <v>310</v>
      </c>
      <c r="G151" s="2" t="s">
        <v>562</v>
      </c>
      <c r="H151" s="2" t="s">
        <v>713</v>
      </c>
      <c r="I151" s="2"/>
      <c r="J151" s="2"/>
      <c r="K151" s="124"/>
      <c r="L151" s="2"/>
      <c r="M151" s="2"/>
      <c r="N151" s="2"/>
      <c r="O151" s="2"/>
      <c r="P151" s="2"/>
      <c r="Q151" s="2"/>
    </row>
    <row r="152" spans="1:17">
      <c r="A152" s="2"/>
      <c r="B152" s="2"/>
      <c r="C152" s="2"/>
      <c r="D152" s="2"/>
      <c r="E152" s="2"/>
      <c r="F152" s="2" t="s">
        <v>311</v>
      </c>
      <c r="G152" s="2" t="s">
        <v>563</v>
      </c>
      <c r="H152" s="2" t="s">
        <v>714</v>
      </c>
      <c r="I152" s="2"/>
      <c r="J152" s="2"/>
      <c r="K152" s="124"/>
      <c r="L152" s="2"/>
      <c r="M152" s="2"/>
      <c r="N152" s="2"/>
      <c r="O152" s="2"/>
      <c r="P152" s="2"/>
      <c r="Q152" s="2"/>
    </row>
    <row r="153" spans="1:17">
      <c r="A153" s="2"/>
      <c r="B153" s="2"/>
      <c r="C153" s="2"/>
      <c r="D153" s="2"/>
      <c r="E153" s="2"/>
      <c r="F153" s="2" t="s">
        <v>312</v>
      </c>
      <c r="G153" s="2" t="s">
        <v>564</v>
      </c>
      <c r="H153" s="2" t="s">
        <v>715</v>
      </c>
      <c r="I153" s="2"/>
      <c r="J153" s="2"/>
      <c r="K153" s="124"/>
      <c r="L153" s="2"/>
      <c r="M153" s="2"/>
      <c r="N153" s="2"/>
      <c r="O153" s="2"/>
      <c r="P153" s="2"/>
      <c r="Q153" s="2"/>
    </row>
    <row r="154" spans="1:17">
      <c r="A154" s="2"/>
      <c r="B154" s="2"/>
      <c r="C154" s="2"/>
      <c r="D154" s="2"/>
      <c r="E154" s="2"/>
      <c r="F154" s="2" t="s">
        <v>313</v>
      </c>
      <c r="G154" s="2" t="s">
        <v>565</v>
      </c>
      <c r="H154" s="2" t="s">
        <v>716</v>
      </c>
      <c r="I154" s="2"/>
      <c r="J154" s="2"/>
      <c r="K154" s="124"/>
      <c r="L154" s="2"/>
      <c r="M154" s="2"/>
      <c r="N154" s="2"/>
      <c r="O154" s="2"/>
      <c r="P154" s="2"/>
      <c r="Q154" s="2"/>
    </row>
    <row r="155" spans="1:17">
      <c r="A155" s="2"/>
      <c r="B155" s="2"/>
      <c r="C155" s="2"/>
      <c r="D155" s="2"/>
      <c r="E155" s="2"/>
      <c r="F155" s="2" t="s">
        <v>314</v>
      </c>
      <c r="G155" s="2" t="s">
        <v>566</v>
      </c>
      <c r="H155" s="2" t="s">
        <v>717</v>
      </c>
      <c r="I155" s="2"/>
      <c r="J155" s="2"/>
      <c r="K155" s="124"/>
      <c r="L155" s="2"/>
      <c r="M155" s="2"/>
      <c r="N155" s="2"/>
      <c r="O155" s="2"/>
      <c r="P155" s="2"/>
      <c r="Q155" s="2"/>
    </row>
    <row r="156" spans="1:17">
      <c r="A156" s="2"/>
      <c r="B156" s="2"/>
      <c r="C156" s="2"/>
      <c r="D156" s="2"/>
      <c r="E156" s="2"/>
      <c r="F156" s="2" t="s">
        <v>315</v>
      </c>
      <c r="G156" s="2" t="s">
        <v>567</v>
      </c>
      <c r="H156" s="2" t="s">
        <v>718</v>
      </c>
      <c r="I156" s="2"/>
      <c r="J156" s="2"/>
      <c r="K156" s="124"/>
      <c r="L156" s="2"/>
      <c r="M156" s="2"/>
      <c r="N156" s="2"/>
      <c r="O156" s="2"/>
      <c r="P156" s="2"/>
      <c r="Q156" s="2"/>
    </row>
    <row r="157" spans="1:17">
      <c r="A157" s="2"/>
      <c r="B157" s="2"/>
      <c r="C157" s="2"/>
      <c r="D157" s="2"/>
      <c r="E157" s="2"/>
      <c r="F157" s="2" t="s">
        <v>316</v>
      </c>
      <c r="G157" s="2"/>
      <c r="H157" s="2" t="s">
        <v>719</v>
      </c>
      <c r="I157" s="2"/>
      <c r="J157" s="2"/>
      <c r="K157" s="124"/>
      <c r="L157" s="2"/>
      <c r="M157" s="2"/>
      <c r="N157" s="2"/>
      <c r="O157" s="2"/>
      <c r="P157" s="2"/>
      <c r="Q157" s="2"/>
    </row>
    <row r="158" spans="1:17">
      <c r="A158" s="2"/>
      <c r="B158" s="2"/>
      <c r="C158" s="2"/>
      <c r="D158" s="2"/>
      <c r="E158" s="2"/>
      <c r="F158" s="2" t="s">
        <v>317</v>
      </c>
      <c r="G158" s="2"/>
      <c r="H158" s="2" t="s">
        <v>720</v>
      </c>
      <c r="I158" s="2"/>
      <c r="J158" s="2"/>
      <c r="K158" s="124"/>
      <c r="L158" s="2"/>
      <c r="M158" s="2"/>
      <c r="N158" s="2"/>
      <c r="O158" s="2"/>
      <c r="P158" s="2"/>
      <c r="Q158" s="2"/>
    </row>
    <row r="159" spans="1:17">
      <c r="A159" s="2"/>
      <c r="B159" s="2"/>
      <c r="C159" s="2"/>
      <c r="D159" s="2"/>
      <c r="E159" s="2"/>
      <c r="F159" s="2" t="s">
        <v>318</v>
      </c>
      <c r="G159" s="2"/>
      <c r="H159" s="2" t="s">
        <v>721</v>
      </c>
      <c r="I159" s="2"/>
      <c r="J159" s="2"/>
      <c r="K159" s="124"/>
      <c r="L159" s="2"/>
      <c r="M159" s="2"/>
      <c r="N159" s="2"/>
      <c r="O159" s="2"/>
      <c r="P159" s="2"/>
      <c r="Q159" s="2"/>
    </row>
    <row r="160" spans="1:17">
      <c r="A160" s="2"/>
      <c r="B160" s="2"/>
      <c r="C160" s="2"/>
      <c r="D160" s="2"/>
      <c r="E160" s="2"/>
      <c r="F160" s="2" t="s">
        <v>319</v>
      </c>
      <c r="G160" s="2"/>
      <c r="H160" s="2" t="s">
        <v>722</v>
      </c>
      <c r="I160" s="2"/>
      <c r="J160" s="2"/>
      <c r="K160" s="124"/>
      <c r="L160" s="2"/>
      <c r="M160" s="2"/>
      <c r="N160" s="2"/>
      <c r="O160" s="2"/>
      <c r="P160" s="2"/>
      <c r="Q160" s="2"/>
    </row>
    <row r="161" spans="1:17">
      <c r="A161" s="2"/>
      <c r="B161" s="2"/>
      <c r="C161" s="2"/>
      <c r="D161" s="2"/>
      <c r="E161" s="2"/>
      <c r="F161" s="2" t="s">
        <v>320</v>
      </c>
      <c r="G161" s="2"/>
      <c r="H161" s="2" t="s">
        <v>411</v>
      </c>
      <c r="I161" s="2"/>
      <c r="J161" s="2"/>
      <c r="K161" s="124"/>
      <c r="L161" s="2"/>
      <c r="M161" s="2"/>
      <c r="N161" s="2"/>
      <c r="O161" s="2"/>
      <c r="P161" s="2"/>
      <c r="Q161" s="2"/>
    </row>
    <row r="162" spans="1:17">
      <c r="A162" s="2"/>
      <c r="B162" s="2"/>
      <c r="C162" s="2"/>
      <c r="D162" s="2"/>
      <c r="E162" s="2"/>
      <c r="F162" s="2" t="s">
        <v>321</v>
      </c>
      <c r="G162" s="2"/>
      <c r="H162" s="2" t="s">
        <v>723</v>
      </c>
      <c r="I162" s="2"/>
      <c r="J162" s="2"/>
      <c r="K162" s="124"/>
      <c r="L162" s="2"/>
      <c r="M162" s="2"/>
      <c r="N162" s="2"/>
      <c r="O162" s="2"/>
      <c r="P162" s="2"/>
      <c r="Q162" s="2"/>
    </row>
    <row r="163" spans="1:17">
      <c r="A163" s="2"/>
      <c r="B163" s="2"/>
      <c r="C163" s="2"/>
      <c r="D163" s="2"/>
      <c r="E163" s="2"/>
      <c r="F163" s="2" t="s">
        <v>322</v>
      </c>
      <c r="G163" s="2"/>
      <c r="H163" s="2" t="s">
        <v>724</v>
      </c>
      <c r="I163" s="2"/>
      <c r="J163" s="2"/>
      <c r="K163" s="124"/>
      <c r="L163" s="2"/>
      <c r="M163" s="2"/>
      <c r="N163" s="2"/>
      <c r="O163" s="2"/>
      <c r="P163" s="2"/>
      <c r="Q163" s="2"/>
    </row>
    <row r="164" spans="1:17">
      <c r="A164" s="2"/>
      <c r="B164" s="2"/>
      <c r="C164" s="2"/>
      <c r="D164" s="2"/>
      <c r="E164" s="2"/>
      <c r="F164" s="2" t="s">
        <v>323</v>
      </c>
      <c r="G164" s="2"/>
      <c r="H164" s="2" t="s">
        <v>725</v>
      </c>
      <c r="I164" s="2"/>
      <c r="J164" s="2"/>
      <c r="K164" s="124"/>
      <c r="L164" s="2"/>
      <c r="M164" s="2"/>
      <c r="N164" s="2"/>
      <c r="O164" s="2"/>
      <c r="P164" s="2"/>
      <c r="Q164" s="2"/>
    </row>
    <row r="165" spans="1:17">
      <c r="A165" s="2"/>
      <c r="B165" s="2"/>
      <c r="C165" s="2"/>
      <c r="D165" s="2"/>
      <c r="E165" s="2"/>
      <c r="F165" s="2" t="s">
        <v>324</v>
      </c>
      <c r="G165" s="2"/>
      <c r="H165" s="2" t="s">
        <v>726</v>
      </c>
      <c r="I165" s="2"/>
      <c r="J165" s="2"/>
      <c r="K165" s="124"/>
      <c r="L165" s="2"/>
      <c r="M165" s="2"/>
      <c r="N165" s="2"/>
      <c r="O165" s="2"/>
      <c r="P165" s="2"/>
      <c r="Q165" s="2"/>
    </row>
    <row r="166" spans="1:17">
      <c r="A166" s="2"/>
      <c r="B166" s="2"/>
      <c r="C166" s="2"/>
      <c r="D166" s="2"/>
      <c r="E166" s="2"/>
      <c r="F166" s="2" t="s">
        <v>325</v>
      </c>
      <c r="G166" s="2"/>
      <c r="H166" s="2" t="s">
        <v>727</v>
      </c>
      <c r="I166" s="2"/>
      <c r="J166" s="2"/>
      <c r="K166" s="124"/>
      <c r="L166" s="2"/>
      <c r="M166" s="2"/>
      <c r="N166" s="2"/>
      <c r="O166" s="2"/>
      <c r="P166" s="2"/>
      <c r="Q166" s="2"/>
    </row>
    <row r="167" spans="1:17">
      <c r="A167" s="2"/>
      <c r="B167" s="2"/>
      <c r="C167" s="2"/>
      <c r="D167" s="2"/>
      <c r="E167" s="2"/>
      <c r="F167" s="2" t="s">
        <v>326</v>
      </c>
      <c r="G167" s="2"/>
      <c r="H167" s="2" t="s">
        <v>728</v>
      </c>
      <c r="I167" s="2"/>
      <c r="J167" s="2"/>
      <c r="K167" s="124"/>
      <c r="L167" s="2"/>
      <c r="M167" s="2"/>
      <c r="N167" s="2"/>
      <c r="O167" s="2"/>
      <c r="P167" s="2"/>
      <c r="Q167" s="2"/>
    </row>
    <row r="168" spans="1:17">
      <c r="A168" s="2"/>
      <c r="B168" s="2"/>
      <c r="C168" s="2"/>
      <c r="D168" s="2"/>
      <c r="E168" s="2"/>
      <c r="F168" s="2" t="s">
        <v>327</v>
      </c>
      <c r="G168" s="2"/>
      <c r="H168" s="2" t="s">
        <v>729</v>
      </c>
      <c r="I168" s="2"/>
      <c r="J168" s="2"/>
      <c r="K168" s="124"/>
      <c r="L168" s="2"/>
      <c r="M168" s="2"/>
      <c r="N168" s="2"/>
      <c r="O168" s="2"/>
      <c r="P168" s="2"/>
      <c r="Q168" s="2"/>
    </row>
    <row r="169" spans="1:17">
      <c r="A169" s="2"/>
      <c r="B169" s="2"/>
      <c r="C169" s="2"/>
      <c r="D169" s="2"/>
      <c r="E169" s="2"/>
      <c r="F169" s="2" t="s">
        <v>328</v>
      </c>
      <c r="G169" s="2"/>
      <c r="H169" s="2" t="s">
        <v>730</v>
      </c>
      <c r="I169" s="2"/>
      <c r="J169" s="2"/>
      <c r="K169" s="124"/>
      <c r="L169" s="2"/>
      <c r="M169" s="2"/>
      <c r="N169" s="2"/>
      <c r="O169" s="2"/>
      <c r="P169" s="2"/>
      <c r="Q169" s="2"/>
    </row>
    <row r="170" spans="1:17">
      <c r="A170" s="2"/>
      <c r="B170" s="2"/>
      <c r="C170" s="2"/>
      <c r="D170" s="2"/>
      <c r="E170" s="2"/>
      <c r="F170" s="2" t="s">
        <v>329</v>
      </c>
      <c r="G170" s="2"/>
      <c r="H170" s="2" t="s">
        <v>731</v>
      </c>
      <c r="I170" s="2"/>
      <c r="J170" s="2"/>
      <c r="K170" s="124"/>
      <c r="L170" s="2"/>
      <c r="M170" s="2"/>
      <c r="N170" s="2"/>
      <c r="O170" s="2"/>
      <c r="P170" s="2"/>
      <c r="Q170" s="2"/>
    </row>
    <row r="171" spans="1:17">
      <c r="A171" s="2"/>
      <c r="B171" s="2"/>
      <c r="C171" s="2"/>
      <c r="D171" s="2"/>
      <c r="E171" s="2"/>
      <c r="F171" s="2" t="s">
        <v>330</v>
      </c>
      <c r="G171" s="2"/>
      <c r="H171" s="2" t="s">
        <v>732</v>
      </c>
      <c r="I171" s="2"/>
      <c r="J171" s="2"/>
      <c r="K171" s="124"/>
      <c r="L171" s="2"/>
      <c r="M171" s="2"/>
      <c r="N171" s="2"/>
      <c r="O171" s="2"/>
      <c r="P171" s="2"/>
      <c r="Q171" s="2"/>
    </row>
    <row r="172" spans="1:17">
      <c r="A172" s="2"/>
      <c r="B172" s="2"/>
      <c r="C172" s="2"/>
      <c r="D172" s="2"/>
      <c r="E172" s="2"/>
      <c r="F172" s="2" t="s">
        <v>331</v>
      </c>
      <c r="G172" s="2"/>
      <c r="H172" s="2" t="s">
        <v>733</v>
      </c>
      <c r="I172" s="2"/>
      <c r="J172" s="2"/>
      <c r="K172" s="124"/>
      <c r="L172" s="2"/>
      <c r="M172" s="2"/>
      <c r="N172" s="2"/>
      <c r="O172" s="2"/>
      <c r="P172" s="2"/>
      <c r="Q172" s="2"/>
    </row>
    <row r="173" spans="1:17">
      <c r="A173" s="2"/>
      <c r="B173" s="2"/>
      <c r="C173" s="2"/>
      <c r="D173" s="2"/>
      <c r="E173" s="2"/>
      <c r="F173" s="2" t="s">
        <v>332</v>
      </c>
      <c r="G173" s="2"/>
      <c r="H173" s="2" t="s">
        <v>734</v>
      </c>
      <c r="I173" s="2"/>
      <c r="J173" s="2"/>
      <c r="K173" s="124"/>
      <c r="L173" s="2"/>
      <c r="M173" s="2"/>
      <c r="N173" s="2"/>
      <c r="O173" s="2"/>
      <c r="P173" s="2"/>
      <c r="Q173" s="2"/>
    </row>
    <row r="174" spans="1:17">
      <c r="A174" s="2"/>
      <c r="B174" s="2"/>
      <c r="C174" s="2"/>
      <c r="D174" s="2"/>
      <c r="E174" s="2"/>
      <c r="F174" s="2" t="s">
        <v>333</v>
      </c>
      <c r="G174" s="2"/>
      <c r="H174" s="2" t="s">
        <v>735</v>
      </c>
      <c r="I174" s="2"/>
      <c r="J174" s="2"/>
      <c r="K174" s="124"/>
      <c r="L174" s="2"/>
      <c r="M174" s="2"/>
      <c r="N174" s="2"/>
      <c r="O174" s="2"/>
      <c r="P174" s="2"/>
      <c r="Q174" s="2"/>
    </row>
    <row r="175" spans="1:17">
      <c r="A175" s="2"/>
      <c r="B175" s="2"/>
      <c r="C175" s="2"/>
      <c r="D175" s="2"/>
      <c r="E175" s="2"/>
      <c r="F175" s="2" t="s">
        <v>334</v>
      </c>
      <c r="G175" s="2"/>
      <c r="H175" s="2" t="s">
        <v>736</v>
      </c>
      <c r="I175" s="2"/>
      <c r="J175" s="2"/>
      <c r="K175" s="124"/>
      <c r="L175" s="2"/>
      <c r="M175" s="2"/>
      <c r="N175" s="2"/>
      <c r="O175" s="2"/>
      <c r="P175" s="2"/>
      <c r="Q175" s="2"/>
    </row>
    <row r="176" spans="1:17">
      <c r="A176" s="2"/>
      <c r="B176" s="2"/>
      <c r="C176" s="2"/>
      <c r="D176" s="2"/>
      <c r="E176" s="2"/>
      <c r="F176" s="2" t="s">
        <v>335</v>
      </c>
      <c r="G176" s="2"/>
      <c r="H176" s="2" t="s">
        <v>737</v>
      </c>
      <c r="I176" s="2"/>
      <c r="J176" s="2"/>
      <c r="K176" s="124"/>
      <c r="L176" s="2"/>
      <c r="M176" s="2"/>
      <c r="N176" s="2"/>
      <c r="O176" s="2"/>
      <c r="P176" s="2"/>
      <c r="Q176" s="2"/>
    </row>
    <row r="177" spans="1:17">
      <c r="A177" s="2"/>
      <c r="B177" s="2"/>
      <c r="C177" s="2"/>
      <c r="D177" s="2"/>
      <c r="E177" s="2"/>
      <c r="F177" s="2" t="s">
        <v>336</v>
      </c>
      <c r="G177" s="2"/>
      <c r="H177" s="2" t="s">
        <v>738</v>
      </c>
      <c r="I177" s="2"/>
      <c r="J177" s="2"/>
      <c r="K177" s="124"/>
      <c r="L177" s="2"/>
      <c r="M177" s="2"/>
      <c r="N177" s="2"/>
      <c r="O177" s="2"/>
      <c r="P177" s="2"/>
      <c r="Q177" s="2"/>
    </row>
    <row r="178" spans="1:17">
      <c r="A178" s="2"/>
      <c r="B178" s="2"/>
      <c r="C178" s="2"/>
      <c r="D178" s="2"/>
      <c r="E178" s="2"/>
      <c r="F178" s="2" t="s">
        <v>337</v>
      </c>
      <c r="G178" s="2"/>
      <c r="H178" s="2" t="s">
        <v>739</v>
      </c>
      <c r="I178" s="2"/>
      <c r="J178" s="2"/>
      <c r="K178" s="124"/>
      <c r="L178" s="2"/>
      <c r="M178" s="2"/>
      <c r="N178" s="2"/>
      <c r="O178" s="2"/>
      <c r="P178" s="2"/>
      <c r="Q178" s="2"/>
    </row>
    <row r="179" spans="1:17">
      <c r="A179" s="2"/>
      <c r="B179" s="2"/>
      <c r="C179" s="2"/>
      <c r="D179" s="2"/>
      <c r="E179" s="2"/>
      <c r="F179" s="2" t="s">
        <v>338</v>
      </c>
      <c r="G179" s="2"/>
      <c r="H179" s="2" t="s">
        <v>740</v>
      </c>
      <c r="I179" s="2"/>
      <c r="J179" s="2"/>
      <c r="K179" s="124"/>
      <c r="L179" s="2"/>
      <c r="M179" s="2"/>
      <c r="N179" s="2"/>
      <c r="O179" s="2"/>
      <c r="P179" s="2"/>
      <c r="Q179" s="2"/>
    </row>
    <row r="180" spans="1:17">
      <c r="A180" s="2"/>
      <c r="B180" s="2"/>
      <c r="C180" s="2"/>
      <c r="D180" s="2"/>
      <c r="E180" s="2"/>
      <c r="F180" s="2" t="s">
        <v>339</v>
      </c>
      <c r="G180" s="2"/>
      <c r="H180" s="2" t="s">
        <v>741</v>
      </c>
      <c r="I180" s="2"/>
      <c r="J180" s="2"/>
      <c r="K180" s="124"/>
      <c r="L180" s="2"/>
      <c r="M180" s="2"/>
      <c r="N180" s="2"/>
      <c r="O180" s="2"/>
      <c r="P180" s="2"/>
      <c r="Q180" s="2"/>
    </row>
    <row r="181" spans="1:17">
      <c r="A181" s="2"/>
      <c r="B181" s="2"/>
      <c r="C181" s="2"/>
      <c r="D181" s="2"/>
      <c r="E181" s="2"/>
      <c r="F181" s="2" t="s">
        <v>340</v>
      </c>
      <c r="G181" s="2"/>
      <c r="H181" s="2" t="s">
        <v>742</v>
      </c>
      <c r="I181" s="2"/>
      <c r="J181" s="2"/>
      <c r="K181" s="124"/>
      <c r="L181" s="2"/>
      <c r="M181" s="2"/>
      <c r="N181" s="2"/>
      <c r="O181" s="2"/>
      <c r="P181" s="2"/>
      <c r="Q181" s="2"/>
    </row>
    <row r="182" spans="1:17">
      <c r="A182" s="2"/>
      <c r="B182" s="2"/>
      <c r="C182" s="2"/>
      <c r="D182" s="2"/>
      <c r="E182" s="2"/>
      <c r="F182" s="2" t="s">
        <v>341</v>
      </c>
      <c r="G182" s="2"/>
      <c r="H182" s="2" t="s">
        <v>743</v>
      </c>
      <c r="I182" s="2"/>
      <c r="J182" s="2"/>
      <c r="K182" s="124"/>
      <c r="L182" s="2"/>
      <c r="M182" s="2"/>
      <c r="N182" s="2"/>
      <c r="O182" s="2"/>
      <c r="P182" s="2"/>
      <c r="Q182" s="2"/>
    </row>
    <row r="183" spans="1:17">
      <c r="A183" s="2"/>
      <c r="B183" s="2"/>
      <c r="C183" s="2"/>
      <c r="D183" s="2"/>
      <c r="E183" s="2"/>
      <c r="F183" s="2" t="s">
        <v>115</v>
      </c>
      <c r="G183" s="2"/>
      <c r="H183" s="2" t="s">
        <v>744</v>
      </c>
      <c r="I183" s="2"/>
      <c r="J183" s="2"/>
      <c r="K183" s="124"/>
      <c r="L183" s="2"/>
      <c r="M183" s="2"/>
      <c r="N183" s="2"/>
      <c r="O183" s="2"/>
      <c r="P183" s="2"/>
      <c r="Q183" s="2"/>
    </row>
    <row r="184" spans="1:17">
      <c r="A184" s="2"/>
      <c r="B184" s="2"/>
      <c r="C184" s="2"/>
      <c r="D184" s="2"/>
      <c r="E184" s="2"/>
      <c r="F184" s="2" t="s">
        <v>342</v>
      </c>
      <c r="G184" s="2"/>
      <c r="H184" s="2" t="s">
        <v>745</v>
      </c>
      <c r="I184" s="2"/>
      <c r="J184" s="2"/>
      <c r="K184" s="124"/>
      <c r="L184" s="2"/>
      <c r="M184" s="2"/>
      <c r="N184" s="2"/>
      <c r="O184" s="2"/>
      <c r="P184" s="2"/>
      <c r="Q184" s="2"/>
    </row>
    <row r="185" spans="1:17">
      <c r="A185" s="2"/>
      <c r="B185" s="2"/>
      <c r="C185" s="2"/>
      <c r="D185" s="2"/>
      <c r="E185" s="2"/>
      <c r="F185" s="2" t="s">
        <v>343</v>
      </c>
      <c r="G185" s="2"/>
      <c r="H185" s="2" t="s">
        <v>746</v>
      </c>
      <c r="I185" s="2"/>
      <c r="J185" s="2"/>
      <c r="K185" s="124"/>
      <c r="L185" s="2"/>
      <c r="M185" s="2"/>
      <c r="N185" s="2"/>
      <c r="O185" s="2"/>
      <c r="P185" s="2"/>
      <c r="Q185" s="2"/>
    </row>
    <row r="186" spans="1:17">
      <c r="A186" s="2"/>
      <c r="B186" s="2"/>
      <c r="C186" s="2"/>
      <c r="D186" s="2"/>
      <c r="E186" s="2"/>
      <c r="F186" s="2" t="s">
        <v>344</v>
      </c>
      <c r="G186" s="2"/>
      <c r="H186" s="2" t="s">
        <v>747</v>
      </c>
      <c r="I186" s="2"/>
      <c r="J186" s="2"/>
      <c r="K186" s="124"/>
      <c r="L186" s="2"/>
      <c r="M186" s="2"/>
      <c r="N186" s="2"/>
      <c r="O186" s="2"/>
      <c r="P186" s="2"/>
      <c r="Q186" s="2"/>
    </row>
    <row r="187" spans="1:17">
      <c r="A187" s="2"/>
      <c r="B187" s="2"/>
      <c r="C187" s="2"/>
      <c r="D187" s="2"/>
      <c r="E187" s="2"/>
      <c r="F187" s="2" t="s">
        <v>345</v>
      </c>
      <c r="G187" s="2"/>
      <c r="H187" s="2" t="s">
        <v>748</v>
      </c>
      <c r="I187" s="2"/>
      <c r="J187" s="2"/>
      <c r="K187" s="124"/>
      <c r="L187" s="2"/>
      <c r="M187" s="2"/>
      <c r="N187" s="2"/>
      <c r="O187" s="2"/>
      <c r="P187" s="2"/>
      <c r="Q187" s="2"/>
    </row>
    <row r="188" spans="1:17">
      <c r="A188" s="2"/>
      <c r="B188" s="2"/>
      <c r="C188" s="2"/>
      <c r="D188" s="2"/>
      <c r="E188" s="2"/>
      <c r="F188" s="2" t="s">
        <v>346</v>
      </c>
      <c r="G188" s="2"/>
      <c r="H188" s="2" t="s">
        <v>749</v>
      </c>
      <c r="I188" s="2"/>
      <c r="J188" s="2"/>
      <c r="K188" s="124"/>
      <c r="L188" s="2"/>
      <c r="M188" s="2"/>
      <c r="N188" s="2"/>
      <c r="O188" s="2"/>
      <c r="P188" s="2"/>
      <c r="Q188" s="2"/>
    </row>
    <row r="189" spans="1:17">
      <c r="A189" s="2"/>
      <c r="B189" s="2"/>
      <c r="C189" s="2"/>
      <c r="D189" s="2"/>
      <c r="E189" s="2"/>
      <c r="F189" s="2" t="s">
        <v>347</v>
      </c>
      <c r="G189" s="2"/>
      <c r="H189" s="2" t="s">
        <v>750</v>
      </c>
      <c r="I189" s="2"/>
      <c r="J189" s="2"/>
      <c r="K189" s="124"/>
      <c r="L189" s="2"/>
      <c r="M189" s="2"/>
      <c r="N189" s="2"/>
      <c r="O189" s="2"/>
      <c r="P189" s="2"/>
      <c r="Q189" s="2"/>
    </row>
    <row r="190" spans="1:17">
      <c r="A190" s="2"/>
      <c r="B190" s="2"/>
      <c r="C190" s="2"/>
      <c r="D190" s="2"/>
      <c r="E190" s="2"/>
      <c r="F190" s="2" t="s">
        <v>348</v>
      </c>
      <c r="G190" s="2"/>
      <c r="H190" s="2" t="s">
        <v>751</v>
      </c>
      <c r="I190" s="2"/>
      <c r="J190" s="2"/>
      <c r="K190" s="124"/>
      <c r="L190" s="2"/>
      <c r="M190" s="2"/>
      <c r="N190" s="2"/>
      <c r="O190" s="2"/>
      <c r="P190" s="2"/>
      <c r="Q190" s="2"/>
    </row>
    <row r="191" spans="1:17">
      <c r="A191" s="2"/>
      <c r="B191" s="2"/>
      <c r="C191" s="2"/>
      <c r="D191" s="2"/>
      <c r="E191" s="2"/>
      <c r="F191" s="2" t="s">
        <v>349</v>
      </c>
      <c r="G191" s="2"/>
      <c r="H191" s="2" t="s">
        <v>752</v>
      </c>
      <c r="I191" s="2"/>
      <c r="J191" s="2"/>
      <c r="K191" s="124"/>
      <c r="L191" s="2"/>
      <c r="M191" s="2"/>
      <c r="N191" s="2"/>
      <c r="O191" s="2"/>
      <c r="P191" s="2"/>
      <c r="Q191" s="2"/>
    </row>
    <row r="192" spans="1:17">
      <c r="A192" s="2"/>
      <c r="B192" s="2"/>
      <c r="C192" s="2"/>
      <c r="D192" s="2"/>
      <c r="E192" s="2"/>
      <c r="F192" s="2" t="s">
        <v>350</v>
      </c>
      <c r="G192" s="2"/>
      <c r="H192" s="2" t="s">
        <v>753</v>
      </c>
      <c r="I192" s="2"/>
      <c r="J192" s="2"/>
      <c r="K192" s="124"/>
      <c r="L192" s="2"/>
      <c r="M192" s="2"/>
      <c r="N192" s="2"/>
      <c r="O192" s="2"/>
      <c r="P192" s="2"/>
      <c r="Q192" s="2"/>
    </row>
    <row r="193" spans="1:17">
      <c r="A193" s="2"/>
      <c r="B193" s="2"/>
      <c r="C193" s="2"/>
      <c r="D193" s="2"/>
      <c r="E193" s="2"/>
      <c r="F193" s="2" t="s">
        <v>351</v>
      </c>
      <c r="G193" s="2"/>
      <c r="H193" s="2" t="s">
        <v>754</v>
      </c>
      <c r="I193" s="2"/>
      <c r="J193" s="2"/>
      <c r="K193" s="124"/>
      <c r="L193" s="2"/>
      <c r="M193" s="2"/>
      <c r="N193" s="2"/>
      <c r="O193" s="2"/>
      <c r="P193" s="2"/>
      <c r="Q193" s="2"/>
    </row>
    <row r="194" spans="1:17">
      <c r="A194" s="2"/>
      <c r="B194" s="2"/>
      <c r="C194" s="2"/>
      <c r="D194" s="2"/>
      <c r="E194" s="2"/>
      <c r="F194" s="2" t="s">
        <v>352</v>
      </c>
      <c r="G194" s="2"/>
      <c r="H194" s="2" t="s">
        <v>755</v>
      </c>
      <c r="I194" s="2"/>
      <c r="J194" s="2"/>
      <c r="K194" s="124"/>
      <c r="L194" s="2"/>
      <c r="M194" s="2"/>
      <c r="N194" s="2"/>
      <c r="O194" s="2"/>
      <c r="P194" s="2"/>
      <c r="Q194" s="2"/>
    </row>
    <row r="195" spans="1:17">
      <c r="A195" s="2"/>
      <c r="B195" s="2"/>
      <c r="C195" s="2"/>
      <c r="D195" s="2"/>
      <c r="E195" s="2"/>
      <c r="F195" s="2" t="s">
        <v>353</v>
      </c>
      <c r="G195" s="2"/>
      <c r="H195" s="2" t="s">
        <v>756</v>
      </c>
      <c r="I195" s="2"/>
      <c r="J195" s="2"/>
      <c r="K195" s="124"/>
      <c r="L195" s="2"/>
      <c r="M195" s="2"/>
      <c r="N195" s="2"/>
      <c r="O195" s="2"/>
      <c r="P195" s="2"/>
      <c r="Q195" s="2"/>
    </row>
    <row r="196" spans="1:17">
      <c r="A196" s="2"/>
      <c r="B196" s="2"/>
      <c r="C196" s="2"/>
      <c r="D196" s="2"/>
      <c r="E196" s="2"/>
      <c r="F196" s="2" t="s">
        <v>354</v>
      </c>
      <c r="G196" s="2"/>
      <c r="H196" s="2" t="s">
        <v>757</v>
      </c>
      <c r="I196" s="2"/>
      <c r="J196" s="2"/>
      <c r="K196" s="124"/>
      <c r="L196" s="2"/>
      <c r="M196" s="2"/>
      <c r="N196" s="2"/>
      <c r="O196" s="2"/>
      <c r="P196" s="2"/>
      <c r="Q196" s="2"/>
    </row>
    <row r="197" spans="1:17">
      <c r="A197" s="2"/>
      <c r="B197" s="2"/>
      <c r="C197" s="2"/>
      <c r="D197" s="2"/>
      <c r="E197" s="2"/>
      <c r="F197" s="2" t="s">
        <v>355</v>
      </c>
      <c r="G197" s="2"/>
      <c r="H197" s="2" t="s">
        <v>758</v>
      </c>
      <c r="I197" s="2"/>
      <c r="J197" s="2"/>
      <c r="K197" s="124"/>
      <c r="L197" s="2"/>
      <c r="M197" s="2"/>
      <c r="N197" s="2"/>
      <c r="O197" s="2"/>
      <c r="P197" s="2"/>
      <c r="Q197" s="2"/>
    </row>
    <row r="198" spans="1:17">
      <c r="A198" s="2"/>
      <c r="B198" s="2"/>
      <c r="C198" s="2"/>
      <c r="D198" s="2"/>
      <c r="E198" s="2"/>
      <c r="F198" s="2" t="s">
        <v>356</v>
      </c>
      <c r="G198" s="2"/>
      <c r="H198" s="2" t="s">
        <v>759</v>
      </c>
      <c r="I198" s="2"/>
      <c r="J198" s="2"/>
      <c r="K198" s="124"/>
      <c r="L198" s="2"/>
      <c r="M198" s="2"/>
      <c r="N198" s="2"/>
      <c r="O198" s="2"/>
      <c r="P198" s="2"/>
      <c r="Q198" s="2"/>
    </row>
    <row r="199" spans="1:17">
      <c r="A199" s="2"/>
      <c r="B199" s="2"/>
      <c r="C199" s="2"/>
      <c r="D199" s="2"/>
      <c r="E199" s="2"/>
      <c r="F199" s="2" t="s">
        <v>357</v>
      </c>
      <c r="G199" s="2"/>
      <c r="H199" s="2" t="s">
        <v>760</v>
      </c>
      <c r="I199" s="2"/>
      <c r="J199" s="2"/>
      <c r="K199" s="124"/>
      <c r="L199" s="2"/>
      <c r="M199" s="2"/>
      <c r="N199" s="2"/>
      <c r="O199" s="2"/>
      <c r="P199" s="2"/>
      <c r="Q199" s="2"/>
    </row>
    <row r="200" spans="1:17">
      <c r="A200" s="2"/>
      <c r="B200" s="2"/>
      <c r="C200" s="2"/>
      <c r="D200" s="2"/>
      <c r="E200" s="2"/>
      <c r="F200" s="2" t="s">
        <v>358</v>
      </c>
      <c r="G200" s="2"/>
      <c r="H200" s="2" t="s">
        <v>761</v>
      </c>
      <c r="I200" s="2"/>
      <c r="J200" s="2"/>
      <c r="K200" s="124"/>
      <c r="L200" s="2"/>
      <c r="M200" s="2"/>
      <c r="N200" s="2"/>
      <c r="O200" s="2"/>
      <c r="P200" s="2"/>
      <c r="Q200" s="2"/>
    </row>
    <row r="201" spans="1:17">
      <c r="A201" s="2"/>
      <c r="B201" s="2"/>
      <c r="C201" s="2"/>
      <c r="D201" s="2"/>
      <c r="E201" s="2"/>
      <c r="F201" s="2" t="s">
        <v>359</v>
      </c>
      <c r="G201" s="2"/>
      <c r="H201" s="2" t="s">
        <v>762</v>
      </c>
      <c r="I201" s="2"/>
      <c r="J201" s="2"/>
      <c r="K201" s="124"/>
      <c r="L201" s="2"/>
      <c r="M201" s="2"/>
      <c r="N201" s="2"/>
      <c r="O201" s="2"/>
      <c r="P201" s="2"/>
      <c r="Q201" s="2"/>
    </row>
    <row r="202" spans="1:17">
      <c r="A202" s="2"/>
      <c r="B202" s="2"/>
      <c r="C202" s="2"/>
      <c r="D202" s="2"/>
      <c r="E202" s="2"/>
      <c r="F202" s="2" t="s">
        <v>360</v>
      </c>
      <c r="G202" s="2"/>
      <c r="H202" s="2" t="s">
        <v>763</v>
      </c>
      <c r="I202" s="2"/>
      <c r="J202" s="2"/>
      <c r="K202" s="124"/>
      <c r="L202" s="2"/>
      <c r="M202" s="2"/>
      <c r="N202" s="2"/>
      <c r="O202" s="2"/>
      <c r="P202" s="2"/>
      <c r="Q202" s="2"/>
    </row>
    <row r="203" spans="1:17">
      <c r="A203" s="2"/>
      <c r="B203" s="2"/>
      <c r="C203" s="2"/>
      <c r="D203" s="2"/>
      <c r="E203" s="2"/>
      <c r="F203" s="2" t="s">
        <v>361</v>
      </c>
      <c r="G203" s="2"/>
      <c r="H203" s="2" t="s">
        <v>764</v>
      </c>
      <c r="I203" s="2"/>
      <c r="J203" s="2"/>
      <c r="K203" s="124"/>
      <c r="L203" s="2"/>
      <c r="M203" s="2"/>
      <c r="N203" s="2"/>
      <c r="O203" s="2"/>
      <c r="P203" s="2"/>
      <c r="Q203" s="2"/>
    </row>
    <row r="204" spans="1:17">
      <c r="A204" s="2"/>
      <c r="B204" s="2"/>
      <c r="C204" s="2"/>
      <c r="D204" s="2"/>
      <c r="E204" s="2"/>
      <c r="F204" s="2" t="s">
        <v>362</v>
      </c>
      <c r="G204" s="2"/>
      <c r="H204" s="2" t="s">
        <v>765</v>
      </c>
      <c r="I204" s="2"/>
      <c r="J204" s="2"/>
      <c r="K204" s="124"/>
      <c r="L204" s="2"/>
      <c r="M204" s="2"/>
      <c r="N204" s="2"/>
      <c r="O204" s="2"/>
      <c r="P204" s="2"/>
      <c r="Q204" s="2"/>
    </row>
    <row r="205" spans="1:17">
      <c r="A205" s="2"/>
      <c r="B205" s="2"/>
      <c r="C205" s="2"/>
      <c r="D205" s="2"/>
      <c r="E205" s="2"/>
      <c r="F205" s="2" t="s">
        <v>363</v>
      </c>
      <c r="G205" s="2"/>
      <c r="H205" s="2" t="s">
        <v>766</v>
      </c>
      <c r="I205" s="2"/>
      <c r="J205" s="2"/>
      <c r="K205" s="124"/>
      <c r="L205" s="2"/>
      <c r="M205" s="2"/>
      <c r="N205" s="2"/>
      <c r="O205" s="2"/>
      <c r="P205" s="2"/>
      <c r="Q205" s="2"/>
    </row>
    <row r="206" spans="1:17">
      <c r="A206" s="2"/>
      <c r="B206" s="2"/>
      <c r="C206" s="2"/>
      <c r="D206" s="2"/>
      <c r="E206" s="2"/>
      <c r="F206" s="2" t="s">
        <v>364</v>
      </c>
      <c r="G206" s="2"/>
      <c r="H206" s="2" t="s">
        <v>767</v>
      </c>
      <c r="I206" s="2"/>
      <c r="J206" s="2"/>
      <c r="K206" s="124"/>
      <c r="L206" s="2"/>
      <c r="M206" s="2"/>
      <c r="N206" s="2"/>
      <c r="O206" s="2"/>
      <c r="P206" s="2"/>
      <c r="Q206" s="2"/>
    </row>
    <row r="207" spans="1:17">
      <c r="A207" s="2"/>
      <c r="B207" s="2"/>
      <c r="C207" s="2"/>
      <c r="D207" s="2"/>
      <c r="E207" s="2"/>
      <c r="F207" s="2" t="s">
        <v>365</v>
      </c>
      <c r="G207" s="2"/>
      <c r="H207" s="2" t="s">
        <v>768</v>
      </c>
      <c r="I207" s="2"/>
      <c r="J207" s="2"/>
      <c r="K207" s="124"/>
      <c r="L207" s="2"/>
      <c r="M207" s="2"/>
      <c r="N207" s="2"/>
      <c r="O207" s="2"/>
      <c r="P207" s="2"/>
      <c r="Q207" s="2"/>
    </row>
    <row r="208" spans="1:17">
      <c r="A208" s="2"/>
      <c r="B208" s="2"/>
      <c r="C208" s="2"/>
      <c r="D208" s="2"/>
      <c r="E208" s="2"/>
      <c r="F208" s="2" t="s">
        <v>366</v>
      </c>
      <c r="G208" s="2"/>
      <c r="H208" s="2" t="s">
        <v>769</v>
      </c>
      <c r="I208" s="2"/>
      <c r="J208" s="2"/>
      <c r="K208" s="124"/>
      <c r="L208" s="2"/>
      <c r="M208" s="2"/>
      <c r="N208" s="2"/>
      <c r="O208" s="2"/>
      <c r="P208" s="2"/>
      <c r="Q208" s="2"/>
    </row>
    <row r="209" spans="1:17">
      <c r="A209" s="2"/>
      <c r="B209" s="2"/>
      <c r="C209" s="2"/>
      <c r="D209" s="2"/>
      <c r="E209" s="2"/>
      <c r="F209" s="2" t="s">
        <v>367</v>
      </c>
      <c r="G209" s="2"/>
      <c r="H209" s="2" t="s">
        <v>770</v>
      </c>
      <c r="I209" s="2"/>
      <c r="J209" s="2"/>
      <c r="K209" s="124"/>
      <c r="L209" s="2"/>
      <c r="M209" s="2"/>
      <c r="N209" s="2"/>
      <c r="O209" s="2"/>
      <c r="P209" s="2"/>
      <c r="Q209" s="2"/>
    </row>
    <row r="210" spans="1:17">
      <c r="A210" s="2"/>
      <c r="B210" s="2"/>
      <c r="C210" s="2"/>
      <c r="D210" s="2"/>
      <c r="E210" s="2"/>
      <c r="F210" s="2" t="s">
        <v>368</v>
      </c>
      <c r="G210" s="2"/>
      <c r="H210" s="2" t="s">
        <v>771</v>
      </c>
      <c r="I210" s="2"/>
      <c r="J210" s="2"/>
      <c r="K210" s="124"/>
      <c r="L210" s="2"/>
      <c r="M210" s="2"/>
      <c r="N210" s="2"/>
      <c r="O210" s="2"/>
      <c r="P210" s="2"/>
      <c r="Q210" s="2"/>
    </row>
    <row r="211" spans="1:17">
      <c r="A211" s="2"/>
      <c r="B211" s="2"/>
      <c r="C211" s="2"/>
      <c r="D211" s="2"/>
      <c r="E211" s="2"/>
      <c r="F211" s="2" t="s">
        <v>369</v>
      </c>
      <c r="G211" s="2"/>
      <c r="H211" s="2" t="s">
        <v>772</v>
      </c>
      <c r="I211" s="2"/>
      <c r="J211" s="2"/>
      <c r="K211" s="124"/>
      <c r="L211" s="2"/>
      <c r="M211" s="2"/>
      <c r="N211" s="2"/>
      <c r="O211" s="2"/>
      <c r="P211" s="2"/>
      <c r="Q211" s="2"/>
    </row>
    <row r="212" spans="1:17">
      <c r="A212" s="2"/>
      <c r="B212" s="2"/>
      <c r="C212" s="2"/>
      <c r="D212" s="2"/>
      <c r="E212" s="2"/>
      <c r="F212" s="2" t="s">
        <v>370</v>
      </c>
      <c r="G212" s="2"/>
      <c r="H212" s="2" t="s">
        <v>773</v>
      </c>
      <c r="I212" s="2"/>
      <c r="J212" s="2"/>
      <c r="K212" s="124"/>
      <c r="L212" s="2"/>
      <c r="M212" s="2"/>
      <c r="N212" s="2"/>
      <c r="O212" s="2"/>
      <c r="P212" s="2"/>
      <c r="Q212" s="2"/>
    </row>
    <row r="213" spans="1:17">
      <c r="A213" s="2"/>
      <c r="B213" s="2"/>
      <c r="C213" s="2"/>
      <c r="D213" s="2"/>
      <c r="E213" s="2"/>
      <c r="F213" s="2" t="s">
        <v>371</v>
      </c>
      <c r="G213" s="2"/>
      <c r="H213" s="2" t="s">
        <v>774</v>
      </c>
      <c r="I213" s="2"/>
      <c r="J213" s="2"/>
      <c r="K213" s="124"/>
      <c r="L213" s="2"/>
      <c r="M213" s="2"/>
      <c r="N213" s="2"/>
      <c r="O213" s="2"/>
      <c r="P213" s="2"/>
      <c r="Q213" s="2"/>
    </row>
    <row r="214" spans="1:17">
      <c r="A214" s="2"/>
      <c r="B214" s="2"/>
      <c r="C214" s="2"/>
      <c r="D214" s="2"/>
      <c r="E214" s="2"/>
      <c r="F214" s="2" t="s">
        <v>372</v>
      </c>
      <c r="G214" s="2"/>
      <c r="H214" s="2" t="s">
        <v>775</v>
      </c>
      <c r="I214" s="2"/>
      <c r="J214" s="2"/>
      <c r="K214" s="124"/>
      <c r="L214" s="2"/>
      <c r="M214" s="2"/>
      <c r="N214" s="2"/>
      <c r="O214" s="2"/>
      <c r="P214" s="2"/>
      <c r="Q214" s="2"/>
    </row>
    <row r="215" spans="1:17">
      <c r="A215" s="2"/>
      <c r="B215" s="2"/>
      <c r="C215" s="2"/>
      <c r="D215" s="2"/>
      <c r="E215" s="2"/>
      <c r="F215" s="2" t="s">
        <v>373</v>
      </c>
      <c r="G215" s="2"/>
      <c r="H215" s="2" t="s">
        <v>776</v>
      </c>
      <c r="I215" s="2"/>
      <c r="J215" s="2"/>
      <c r="K215" s="124"/>
      <c r="L215" s="2"/>
      <c r="M215" s="2"/>
      <c r="N215" s="2"/>
      <c r="O215" s="2"/>
      <c r="P215" s="2"/>
      <c r="Q215" s="2"/>
    </row>
    <row r="216" spans="1:17">
      <c r="A216" s="2"/>
      <c r="B216" s="2"/>
      <c r="C216" s="2"/>
      <c r="D216" s="2"/>
      <c r="E216" s="2"/>
      <c r="F216" s="2" t="s">
        <v>374</v>
      </c>
      <c r="G216" s="2"/>
      <c r="H216" s="2" t="s">
        <v>777</v>
      </c>
      <c r="I216" s="2"/>
      <c r="J216" s="2"/>
      <c r="K216" s="124"/>
      <c r="L216" s="2"/>
      <c r="M216" s="2"/>
      <c r="N216" s="2"/>
      <c r="O216" s="2"/>
      <c r="P216" s="2"/>
      <c r="Q216" s="2"/>
    </row>
    <row r="217" spans="1:17">
      <c r="A217" s="2"/>
      <c r="B217" s="2"/>
      <c r="C217" s="2"/>
      <c r="D217" s="2"/>
      <c r="E217" s="2"/>
      <c r="F217" s="2" t="s">
        <v>375</v>
      </c>
      <c r="G217" s="2"/>
      <c r="H217" s="2" t="s">
        <v>778</v>
      </c>
      <c r="I217" s="2"/>
      <c r="J217" s="2"/>
      <c r="K217" s="124"/>
      <c r="L217" s="2"/>
      <c r="M217" s="2"/>
      <c r="N217" s="2"/>
      <c r="O217" s="2"/>
      <c r="P217" s="2"/>
      <c r="Q217" s="2"/>
    </row>
    <row r="218" spans="1:17">
      <c r="A218" s="2"/>
      <c r="B218" s="2"/>
      <c r="C218" s="2"/>
      <c r="D218" s="2"/>
      <c r="E218" s="2"/>
      <c r="F218" s="2" t="s">
        <v>376</v>
      </c>
      <c r="G218" s="2"/>
      <c r="H218" s="2" t="s">
        <v>779</v>
      </c>
      <c r="I218" s="2"/>
      <c r="J218" s="2"/>
      <c r="K218" s="124"/>
      <c r="L218" s="2"/>
      <c r="M218" s="2"/>
      <c r="N218" s="2"/>
      <c r="O218" s="2"/>
      <c r="P218" s="2"/>
      <c r="Q218" s="2"/>
    </row>
    <row r="219" spans="1:17">
      <c r="A219" s="2"/>
      <c r="B219" s="2"/>
      <c r="C219" s="2"/>
      <c r="D219" s="2"/>
      <c r="E219" s="2"/>
      <c r="F219" s="2" t="s">
        <v>377</v>
      </c>
      <c r="G219" s="2"/>
      <c r="H219" s="2" t="s">
        <v>780</v>
      </c>
      <c r="I219" s="2"/>
      <c r="J219" s="2"/>
      <c r="K219" s="124"/>
      <c r="L219" s="2"/>
      <c r="M219" s="2"/>
      <c r="N219" s="2"/>
      <c r="O219" s="2"/>
      <c r="P219" s="2"/>
      <c r="Q219" s="2"/>
    </row>
    <row r="220" spans="1:17">
      <c r="A220" s="2"/>
      <c r="B220" s="2"/>
      <c r="C220" s="2"/>
      <c r="D220" s="2"/>
      <c r="E220" s="2"/>
      <c r="F220" s="2" t="s">
        <v>378</v>
      </c>
      <c r="G220" s="2"/>
      <c r="H220" s="2" t="s">
        <v>781</v>
      </c>
      <c r="I220" s="2"/>
      <c r="J220" s="2"/>
      <c r="K220" s="124"/>
      <c r="L220" s="2"/>
      <c r="M220" s="2"/>
      <c r="N220" s="2"/>
      <c r="O220" s="2"/>
      <c r="P220" s="2"/>
      <c r="Q220" s="2"/>
    </row>
    <row r="221" spans="1:17">
      <c r="A221" s="2"/>
      <c r="B221" s="2"/>
      <c r="C221" s="2"/>
      <c r="D221" s="2"/>
      <c r="E221" s="2"/>
      <c r="F221" s="2" t="s">
        <v>116</v>
      </c>
      <c r="G221" s="2"/>
      <c r="H221" s="2" t="s">
        <v>412</v>
      </c>
      <c r="I221" s="2"/>
      <c r="J221" s="2"/>
      <c r="K221" s="124"/>
      <c r="L221" s="2"/>
      <c r="M221" s="2"/>
      <c r="N221" s="2"/>
      <c r="O221" s="2"/>
      <c r="P221" s="2"/>
      <c r="Q221" s="2"/>
    </row>
    <row r="222" spans="1:17">
      <c r="A222" s="2"/>
      <c r="B222" s="2"/>
      <c r="C222" s="2"/>
      <c r="D222" s="2"/>
      <c r="E222" s="2"/>
      <c r="F222" s="2" t="s">
        <v>379</v>
      </c>
      <c r="G222" s="2"/>
      <c r="H222" s="2" t="s">
        <v>782</v>
      </c>
      <c r="I222" s="2"/>
      <c r="J222" s="2"/>
      <c r="K222" s="124"/>
      <c r="L222" s="2"/>
      <c r="M222" s="2"/>
      <c r="N222" s="2"/>
      <c r="O222" s="2"/>
      <c r="P222" s="2"/>
      <c r="Q222" s="2"/>
    </row>
    <row r="223" spans="1:17">
      <c r="A223" s="2"/>
      <c r="B223" s="2"/>
      <c r="C223" s="2"/>
      <c r="D223" s="2"/>
      <c r="E223" s="2"/>
      <c r="F223" s="2" t="s">
        <v>380</v>
      </c>
      <c r="G223" s="2"/>
      <c r="H223" s="2" t="s">
        <v>783</v>
      </c>
      <c r="I223" s="2"/>
      <c r="J223" s="2"/>
      <c r="K223" s="124"/>
      <c r="L223" s="2"/>
      <c r="M223" s="2"/>
      <c r="N223" s="2"/>
      <c r="O223" s="2"/>
      <c r="P223" s="2"/>
      <c r="Q223" s="2"/>
    </row>
    <row r="224" spans="1:17">
      <c r="A224" s="2"/>
      <c r="B224" s="2"/>
      <c r="C224" s="2"/>
      <c r="D224" s="2"/>
      <c r="E224" s="2"/>
      <c r="F224" s="2" t="s">
        <v>381</v>
      </c>
      <c r="G224" s="2"/>
      <c r="H224" s="2" t="s">
        <v>784</v>
      </c>
      <c r="I224" s="2"/>
      <c r="J224" s="2"/>
      <c r="K224" s="6"/>
      <c r="L224" s="2"/>
      <c r="M224" s="2"/>
      <c r="N224" s="2"/>
      <c r="O224" s="2"/>
      <c r="P224" s="2"/>
      <c r="Q224" s="2"/>
    </row>
    <row r="225" spans="1:17">
      <c r="A225" s="2"/>
      <c r="B225" s="2"/>
      <c r="C225" s="2"/>
      <c r="D225" s="2"/>
      <c r="E225" s="2"/>
      <c r="F225" s="2" t="s">
        <v>382</v>
      </c>
      <c r="G225" s="2"/>
      <c r="H225" s="2" t="s">
        <v>785</v>
      </c>
      <c r="I225" s="2"/>
      <c r="J225" s="2"/>
      <c r="K225" s="2"/>
      <c r="L225" s="2"/>
      <c r="M225" s="2"/>
      <c r="N225" s="2"/>
      <c r="O225" s="2"/>
      <c r="P225" s="2"/>
      <c r="Q225" s="2"/>
    </row>
    <row r="226" spans="1:17">
      <c r="A226" s="2"/>
      <c r="B226" s="2"/>
      <c r="C226" s="2"/>
      <c r="D226" s="2"/>
      <c r="E226" s="2"/>
      <c r="F226" s="2" t="s">
        <v>383</v>
      </c>
      <c r="G226" s="2"/>
      <c r="H226" s="2" t="s">
        <v>786</v>
      </c>
      <c r="I226" s="2"/>
      <c r="J226" s="2"/>
      <c r="K226" s="2"/>
      <c r="L226" s="2"/>
      <c r="M226" s="2"/>
      <c r="N226" s="2"/>
      <c r="O226" s="2"/>
      <c r="P226" s="2"/>
      <c r="Q226" s="2"/>
    </row>
    <row r="227" spans="1:17">
      <c r="A227" s="2"/>
      <c r="B227" s="2"/>
      <c r="C227" s="2"/>
      <c r="D227" s="2"/>
      <c r="E227" s="2"/>
      <c r="F227" s="2" t="s">
        <v>384</v>
      </c>
      <c r="G227" s="2"/>
      <c r="H227" s="2" t="s">
        <v>787</v>
      </c>
      <c r="I227" s="2"/>
      <c r="J227" s="2"/>
      <c r="K227" s="2"/>
      <c r="L227" s="2"/>
      <c r="M227" s="2"/>
      <c r="N227" s="2"/>
      <c r="O227" s="2"/>
      <c r="P227" s="2"/>
      <c r="Q227" s="2"/>
    </row>
    <row r="228" spans="1:17">
      <c r="A228" s="2"/>
      <c r="B228" s="2"/>
      <c r="C228" s="2"/>
      <c r="D228" s="2"/>
      <c r="E228" s="2"/>
      <c r="F228" s="2" t="s">
        <v>385</v>
      </c>
      <c r="G228" s="2"/>
      <c r="H228" s="2" t="s">
        <v>788</v>
      </c>
      <c r="I228" s="2"/>
      <c r="J228" s="2"/>
      <c r="K228" s="2"/>
      <c r="L228" s="2"/>
      <c r="M228" s="2"/>
      <c r="N228" s="2"/>
      <c r="O228" s="2"/>
      <c r="P228" s="2"/>
      <c r="Q228" s="2"/>
    </row>
    <row r="229" spans="1:17">
      <c r="A229" s="2"/>
      <c r="B229" s="2"/>
      <c r="C229" s="2"/>
      <c r="D229" s="2"/>
      <c r="E229" s="2"/>
      <c r="F229" s="2" t="s">
        <v>386</v>
      </c>
      <c r="G229" s="2"/>
      <c r="H229" s="2" t="s">
        <v>789</v>
      </c>
      <c r="I229" s="2"/>
      <c r="J229" s="2"/>
      <c r="K229" s="2"/>
      <c r="L229" s="2"/>
      <c r="M229" s="2"/>
      <c r="N229" s="2"/>
      <c r="O229" s="2"/>
      <c r="P229" s="2"/>
      <c r="Q229" s="2"/>
    </row>
    <row r="230" spans="1:17">
      <c r="A230" s="2"/>
      <c r="B230" s="2"/>
      <c r="C230" s="2"/>
      <c r="D230" s="2"/>
      <c r="E230" s="2"/>
      <c r="F230" s="2" t="s">
        <v>387</v>
      </c>
      <c r="G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>
      <c r="A231" s="2"/>
      <c r="B231" s="2"/>
      <c r="C231" s="2"/>
      <c r="D231" s="2"/>
      <c r="E231" s="2"/>
      <c r="F231" s="2" t="s">
        <v>117</v>
      </c>
      <c r="G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>
      <c r="A232" s="2"/>
      <c r="B232" s="2"/>
      <c r="C232" s="2"/>
      <c r="D232" s="2"/>
      <c r="E232" s="2"/>
      <c r="F232" s="2" t="s">
        <v>388</v>
      </c>
      <c r="G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>
      <c r="A233" s="2"/>
      <c r="B233" s="2"/>
      <c r="C233" s="2"/>
      <c r="D233" s="2"/>
      <c r="E233" s="2"/>
      <c r="F233" s="2" t="s">
        <v>389</v>
      </c>
      <c r="G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>
      <c r="A234" s="2"/>
      <c r="B234" s="2"/>
      <c r="C234" s="2"/>
      <c r="D234" s="2"/>
      <c r="E234" s="2"/>
      <c r="F234" s="2" t="s">
        <v>390</v>
      </c>
      <c r="G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>
      <c r="A235" s="2"/>
      <c r="B235" s="2"/>
      <c r="C235" s="2"/>
      <c r="D235" s="2"/>
      <c r="E235" s="2"/>
      <c r="F235" s="2" t="s">
        <v>391</v>
      </c>
      <c r="G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>
      <c r="A236" s="2"/>
      <c r="B236" s="2"/>
      <c r="C236" s="2"/>
      <c r="D236" s="2"/>
      <c r="E236" s="2"/>
      <c r="F236" s="2" t="s">
        <v>392</v>
      </c>
      <c r="G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>
      <c r="A237" s="2"/>
      <c r="B237" s="2"/>
      <c r="C237" s="2"/>
      <c r="D237" s="2"/>
      <c r="E237" s="2"/>
      <c r="F237" s="2" t="s">
        <v>393</v>
      </c>
      <c r="G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>
      <c r="A238" s="2"/>
      <c r="B238" s="2"/>
      <c r="C238" s="2"/>
      <c r="D238" s="2"/>
      <c r="E238" s="2"/>
      <c r="F238" s="2" t="s">
        <v>394</v>
      </c>
      <c r="G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>
      <c r="A239" s="2"/>
      <c r="B239" s="2"/>
      <c r="C239" s="2"/>
      <c r="D239" s="2"/>
      <c r="E239" s="2"/>
      <c r="F239" s="2" t="s">
        <v>395</v>
      </c>
      <c r="G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>
      <c r="A240" s="2"/>
      <c r="B240" s="2"/>
      <c r="C240" s="2"/>
      <c r="D240" s="2"/>
      <c r="E240" s="2"/>
      <c r="F240" s="2" t="s">
        <v>396</v>
      </c>
      <c r="G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>
      <c r="A241" s="2"/>
      <c r="B241" s="2"/>
      <c r="C241" s="2"/>
      <c r="D241" s="2"/>
      <c r="E241" s="2"/>
      <c r="F241" s="2" t="s">
        <v>397</v>
      </c>
      <c r="G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>
      <c r="A242" s="2"/>
      <c r="B242" s="2"/>
      <c r="C242" s="2"/>
      <c r="D242" s="2"/>
      <c r="E242" s="2"/>
      <c r="F242" s="2" t="s">
        <v>398</v>
      </c>
      <c r="G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>
      <c r="A243" s="2"/>
      <c r="B243" s="2"/>
      <c r="C243" s="2"/>
      <c r="D243" s="2"/>
      <c r="E243" s="2"/>
      <c r="F243" s="2" t="s">
        <v>399</v>
      </c>
      <c r="G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>
      <c r="A244" s="2"/>
      <c r="B244" s="2"/>
      <c r="C244" s="2"/>
      <c r="D244" s="2"/>
      <c r="E244" s="2"/>
      <c r="F244" s="2" t="s">
        <v>400</v>
      </c>
      <c r="G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>
      <c r="A245" s="2"/>
      <c r="B245" s="2"/>
      <c r="C245" s="2"/>
      <c r="D245" s="2"/>
      <c r="E245" s="2"/>
      <c r="F245" s="2" t="s">
        <v>401</v>
      </c>
      <c r="G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>
      <c r="A246" s="2"/>
      <c r="B246" s="2"/>
      <c r="C246" s="2"/>
      <c r="D246" s="2"/>
      <c r="E246" s="2"/>
      <c r="F246" s="2" t="s">
        <v>402</v>
      </c>
      <c r="G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>
      <c r="A247" s="2"/>
      <c r="B247" s="2"/>
      <c r="C247" s="2"/>
      <c r="D247" s="2"/>
      <c r="E247" s="2"/>
      <c r="F247" s="2" t="s">
        <v>403</v>
      </c>
      <c r="G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>
      <c r="A248" s="2"/>
      <c r="B248" s="2"/>
      <c r="C248" s="2"/>
      <c r="D248" s="2"/>
      <c r="E248" s="2"/>
      <c r="F248" s="2" t="s">
        <v>404</v>
      </c>
      <c r="G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>
      <c r="A249" s="2"/>
      <c r="B249" s="2"/>
      <c r="C249" s="2"/>
      <c r="D249" s="2"/>
      <c r="E249" s="2"/>
      <c r="F249" s="2" t="s">
        <v>405</v>
      </c>
      <c r="G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>
      <c r="A250" s="2"/>
      <c r="B250" s="2"/>
      <c r="C250" s="2"/>
      <c r="D250" s="2"/>
      <c r="E250" s="2"/>
      <c r="F250" s="2"/>
      <c r="G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>
      <c r="A251" s="2"/>
      <c r="B251" s="2"/>
      <c r="C251" s="2"/>
      <c r="D251" s="2"/>
      <c r="E251" s="2"/>
      <c r="F251" s="2"/>
      <c r="G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>
      <c r="A252" s="2"/>
      <c r="B252" s="2"/>
      <c r="C252" s="2"/>
      <c r="D252" s="2"/>
      <c r="E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>
      <c r="A253" s="2"/>
      <c r="B253" s="2"/>
      <c r="C253" s="2"/>
      <c r="D253" s="2"/>
      <c r="E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>
      <c r="A254" s="2"/>
      <c r="B254" s="2"/>
      <c r="C254" s="2"/>
      <c r="D254" s="2"/>
      <c r="E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>
      <c r="A255" s="2"/>
      <c r="B255" s="2"/>
      <c r="C255" s="2"/>
      <c r="D255" s="2"/>
      <c r="E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>
      <c r="A256" s="2"/>
      <c r="B256" s="2"/>
      <c r="C256" s="2"/>
      <c r="D256" s="2"/>
      <c r="E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>
      <c r="A257" s="2"/>
      <c r="B257" s="2"/>
      <c r="C257" s="2"/>
      <c r="D257" s="2"/>
      <c r="E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>
      <c r="A258" s="2"/>
      <c r="B258" s="2"/>
      <c r="C258" s="2"/>
      <c r="D258" s="2"/>
      <c r="E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>
      <c r="A259" s="2"/>
      <c r="B259" s="2"/>
      <c r="C259" s="2"/>
      <c r="D259" s="2"/>
      <c r="E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>
      <c r="A260" s="2"/>
      <c r="B260" s="2"/>
      <c r="C260" s="2"/>
      <c r="D260" s="2"/>
      <c r="E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>
      <c r="A261" s="2"/>
      <c r="B261" s="2"/>
      <c r="C261" s="2"/>
      <c r="D261" s="2"/>
      <c r="E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>
      <c r="A262" s="2"/>
      <c r="B262" s="2"/>
      <c r="C262" s="2"/>
      <c r="D262" s="2"/>
      <c r="E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>
      <c r="A263" s="2"/>
      <c r="B263" s="2"/>
      <c r="C263" s="2"/>
      <c r="D263" s="2"/>
      <c r="E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>
      <c r="A264" s="2"/>
      <c r="B264" s="2"/>
      <c r="C264" s="2"/>
      <c r="D264" s="2"/>
      <c r="E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>
      <c r="A265" s="2"/>
      <c r="B265" s="2"/>
      <c r="C265" s="2"/>
      <c r="D265" s="2"/>
      <c r="E265" s="2"/>
      <c r="F265" s="2"/>
      <c r="G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>
      <c r="A266" s="2"/>
      <c r="B266" s="2"/>
      <c r="C266" s="2"/>
      <c r="D266" s="2"/>
      <c r="E266" s="2"/>
      <c r="F266" s="2"/>
      <c r="G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>
      <c r="A267" s="2"/>
      <c r="B267" s="2"/>
      <c r="C267" s="2"/>
      <c r="D267" s="2"/>
      <c r="E267" s="2"/>
      <c r="F267" s="2"/>
      <c r="G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>
      <c r="A268" s="2"/>
      <c r="B268" s="2"/>
      <c r="C268" s="2"/>
      <c r="D268" s="2"/>
      <c r="E268" s="2"/>
      <c r="F268" s="2"/>
      <c r="G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>
      <c r="A269" s="2"/>
      <c r="B269" s="2"/>
      <c r="C269" s="2"/>
      <c r="D269" s="2"/>
      <c r="E269" s="2"/>
      <c r="F269" s="2"/>
      <c r="G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>
      <c r="A270" s="2"/>
      <c r="B270" s="2"/>
      <c r="C270" s="2"/>
      <c r="D270" s="2"/>
      <c r="E270" s="2"/>
      <c r="F270" s="2"/>
      <c r="G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>
      <c r="A271" s="2"/>
      <c r="B271" s="2"/>
      <c r="C271" s="2"/>
      <c r="D271" s="2"/>
      <c r="E271" s="2"/>
      <c r="F271" s="2"/>
      <c r="G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>
      <c r="A272" s="2"/>
      <c r="B272" s="2"/>
      <c r="C272" s="2"/>
      <c r="D272" s="2"/>
      <c r="E272" s="2"/>
      <c r="F272" s="2"/>
      <c r="G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>
      <c r="A273" s="2"/>
      <c r="B273" s="2"/>
      <c r="C273" s="2"/>
      <c r="D273" s="2"/>
      <c r="E273" s="2"/>
      <c r="F273" s="2"/>
      <c r="G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>
      <c r="A274" s="2"/>
      <c r="B274" s="2"/>
      <c r="C274" s="2"/>
      <c r="D274" s="2"/>
      <c r="E274" s="2"/>
      <c r="F274" s="2"/>
      <c r="G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>
      <c r="A275" s="2"/>
      <c r="B275" s="2"/>
      <c r="C275" s="2"/>
      <c r="D275" s="2"/>
      <c r="E275" s="2"/>
      <c r="F275" s="2"/>
      <c r="G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>
      <c r="A276" s="2"/>
      <c r="B276" s="2"/>
      <c r="C276" s="2"/>
      <c r="D276" s="2"/>
      <c r="E276" s="2"/>
      <c r="F276" s="2"/>
      <c r="G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>
      <c r="A277" s="2"/>
      <c r="B277" s="2"/>
      <c r="C277" s="2"/>
      <c r="D277" s="2"/>
      <c r="E277" s="2"/>
      <c r="F277" s="2"/>
      <c r="G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>
      <c r="A278" s="2"/>
      <c r="B278" s="2"/>
      <c r="C278" s="2"/>
      <c r="D278" s="2"/>
      <c r="E278" s="2"/>
      <c r="F278" s="2"/>
      <c r="G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>
      <c r="A279" s="2"/>
      <c r="B279" s="2"/>
      <c r="C279" s="2"/>
      <c r="D279" s="2"/>
      <c r="E279" s="2"/>
      <c r="F279" s="2"/>
      <c r="G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>
      <c r="A280" s="2"/>
      <c r="B280" s="2"/>
      <c r="C280" s="2"/>
      <c r="D280" s="2"/>
      <c r="E280" s="2"/>
      <c r="F280" s="2"/>
      <c r="G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>
      <c r="A281" s="2"/>
      <c r="B281" s="2"/>
      <c r="C281" s="2"/>
      <c r="D281" s="2"/>
      <c r="E281" s="2"/>
      <c r="F281" s="2"/>
      <c r="G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>
      <c r="A282" s="2"/>
      <c r="B282" s="2"/>
      <c r="C282" s="2"/>
      <c r="D282" s="2"/>
      <c r="E282" s="2"/>
      <c r="F282" s="2"/>
      <c r="G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>
      <c r="A283" s="2"/>
      <c r="B283" s="2"/>
      <c r="C283" s="2"/>
      <c r="D283" s="2"/>
      <c r="E283" s="2"/>
      <c r="F283" s="2"/>
      <c r="G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>
      <c r="A284" s="2"/>
      <c r="B284" s="2"/>
      <c r="C284" s="2"/>
      <c r="D284" s="2"/>
      <c r="E284" s="2"/>
      <c r="F284" s="2"/>
      <c r="G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>
      <c r="A285" s="2"/>
      <c r="B285" s="2"/>
      <c r="C285" s="2"/>
      <c r="D285" s="2"/>
      <c r="E285" s="2"/>
      <c r="F285" s="2"/>
      <c r="G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>
      <c r="A286" s="2"/>
      <c r="B286" s="2"/>
      <c r="C286" s="2"/>
      <c r="D286" s="2"/>
      <c r="E286" s="2"/>
      <c r="F286" s="2"/>
      <c r="G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>
      <c r="A287" s="2"/>
      <c r="B287" s="2"/>
      <c r="C287" s="2"/>
      <c r="D287" s="2"/>
      <c r="E287" s="2"/>
      <c r="F287" s="2"/>
      <c r="G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>
      <c r="A288" s="2"/>
      <c r="B288" s="2"/>
      <c r="C288" s="2"/>
      <c r="D288" s="2"/>
      <c r="E288" s="2"/>
      <c r="F288" s="2"/>
      <c r="G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>
      <c r="A289" s="2"/>
      <c r="B289" s="2"/>
      <c r="C289" s="2"/>
      <c r="D289" s="2"/>
      <c r="E289" s="2"/>
      <c r="F289" s="2"/>
      <c r="G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>
      <c r="A290" s="2"/>
      <c r="B290" s="2"/>
      <c r="C290" s="2"/>
      <c r="D290" s="2"/>
      <c r="E290" s="2"/>
      <c r="F290" s="2"/>
      <c r="G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>
      <c r="A291" s="2"/>
      <c r="B291" s="2"/>
      <c r="C291" s="2"/>
      <c r="D291" s="2"/>
      <c r="E291" s="2"/>
      <c r="F291" s="2"/>
      <c r="G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>
      <c r="A292" s="2"/>
      <c r="B292" s="2"/>
      <c r="C292" s="2"/>
      <c r="D292" s="2"/>
      <c r="E292" s="2"/>
      <c r="F292" s="2"/>
      <c r="G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>
      <c r="A293" s="2"/>
      <c r="B293" s="2"/>
      <c r="C293" s="2"/>
      <c r="D293" s="2"/>
      <c r="E293" s="2"/>
      <c r="F293" s="2"/>
      <c r="G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>
      <c r="A294" s="2"/>
      <c r="B294" s="2"/>
      <c r="C294" s="2"/>
      <c r="D294" s="2"/>
      <c r="E294" s="2"/>
      <c r="F294" s="2"/>
      <c r="G294" s="2"/>
      <c r="I294" s="2"/>
      <c r="J294" s="2"/>
      <c r="K294" s="2"/>
      <c r="L294" s="2"/>
      <c r="M294" s="2"/>
      <c r="N294" s="2"/>
      <c r="O294" s="2"/>
      <c r="P294" s="2"/>
      <c r="Q294" s="2"/>
    </row>
    <row r="1018" spans="7:7">
      <c r="G1018" s="1"/>
    </row>
  </sheetData>
  <sheetProtection selectLockedCells="1"/>
  <autoFilter ref="A1:W294"/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502</vt:i4>
      </vt:variant>
    </vt:vector>
  </HeadingPairs>
  <TitlesOfParts>
    <vt:vector size="507" baseType="lpstr">
      <vt:lpstr>PERS</vt:lpstr>
      <vt:lpstr>QUAL</vt:lpstr>
      <vt:lpstr>EXPERIENCE</vt:lpstr>
      <vt:lpstr>MEDICAL</vt:lpstr>
      <vt:lpstr>DROPDOWN_LISTS</vt:lpstr>
      <vt:lpstr>AGREEMENT</vt:lpstr>
      <vt:lpstr>AIRPORT</vt:lpstr>
      <vt:lpstr>ARELIGION</vt:lpstr>
      <vt:lpstr>CHILD1_BIRTH_DATE</vt:lpstr>
      <vt:lpstr>CHILD1_FIRST_NAME_EN</vt:lpstr>
      <vt:lpstr>CHILD1_GENDER</vt:lpstr>
      <vt:lpstr>CHILD1_MIDDLE_NAME_EN</vt:lpstr>
      <vt:lpstr>CHILD1_RELATION</vt:lpstr>
      <vt:lpstr>CHILD1_SURNAME_EN</vt:lpstr>
      <vt:lpstr>CHILD2_BIRTH_DATE</vt:lpstr>
      <vt:lpstr>CHILD2_FIRST_NAME_EN</vt:lpstr>
      <vt:lpstr>CHILD2_GENDER</vt:lpstr>
      <vt:lpstr>CHILD2_MIDDLE_NAME_EN</vt:lpstr>
      <vt:lpstr>CHILD2_RELATION</vt:lpstr>
      <vt:lpstr>CHILD2_SURNAME_EN</vt:lpstr>
      <vt:lpstr>CHILD3_BIRTH_DATE</vt:lpstr>
      <vt:lpstr>CHILD3_FIRST_NAME_EN</vt:lpstr>
      <vt:lpstr>CHILD3_GENDER</vt:lpstr>
      <vt:lpstr>CHILD3_MIDDLE_NAME_EN</vt:lpstr>
      <vt:lpstr>CHILD3_RELATION</vt:lpstr>
      <vt:lpstr>CHILD3_SURNAME_EN</vt:lpstr>
      <vt:lpstr>CITIZENSHIP</vt:lpstr>
      <vt:lpstr>CITY</vt:lpstr>
      <vt:lpstr>CIVIL_AUTHORITY</vt:lpstr>
      <vt:lpstr>CIVIL_EXPIRY</vt:lpstr>
      <vt:lpstr>CIVIL_ISSUED</vt:lpstr>
      <vt:lpstr>CIVIL_NUMBER</vt:lpstr>
      <vt:lpstr>CIVIL_SERIES</vt:lpstr>
      <vt:lpstr>CIVIL_STATUS</vt:lpstr>
      <vt:lpstr>CIVILSTATUS</vt:lpstr>
      <vt:lpstr>COC</vt:lpstr>
      <vt:lpstr>COC1_COMMENTS</vt:lpstr>
      <vt:lpstr>COC1_EXPIRY</vt:lpstr>
      <vt:lpstr>COC1_INSTITUTE</vt:lpstr>
      <vt:lpstr>COC1_ISSUED</vt:lpstr>
      <vt:lpstr>COC1_NUMBER</vt:lpstr>
      <vt:lpstr>COC1_TYPE</vt:lpstr>
      <vt:lpstr>COC2_COMMENTS</vt:lpstr>
      <vt:lpstr>COC2_EXPIRY</vt:lpstr>
      <vt:lpstr>COC2_INSTITUTE</vt:lpstr>
      <vt:lpstr>COC2_ISSUED</vt:lpstr>
      <vt:lpstr>COC2_NUMBER</vt:lpstr>
      <vt:lpstr>COC2_TYPE</vt:lpstr>
      <vt:lpstr>COC3_COMMENTS</vt:lpstr>
      <vt:lpstr>COC3_EXPIRY</vt:lpstr>
      <vt:lpstr>COC3_INSTITUTE</vt:lpstr>
      <vt:lpstr>COC3_ISSUED</vt:lpstr>
      <vt:lpstr>COC3_NUMBER</vt:lpstr>
      <vt:lpstr>COC3_TYPE</vt:lpstr>
      <vt:lpstr>CONFIRMATION</vt:lpstr>
      <vt:lpstr>COUNTRY</vt:lpstr>
      <vt:lpstr>DATE_OF_BIRTH</vt:lpstr>
      <vt:lpstr>EDICATION1_GRADE</vt:lpstr>
      <vt:lpstr>EDUCATION_INSTITUTE</vt:lpstr>
      <vt:lpstr>EDUCATION1_COMMENTS</vt:lpstr>
      <vt:lpstr>EDUCATION1_FROM</vt:lpstr>
      <vt:lpstr>EDUCATION1_INSTITUTION</vt:lpstr>
      <vt:lpstr>EDUCATION1_ISSUED</vt:lpstr>
      <vt:lpstr>EDUCATION1_SPECIALISATION</vt:lpstr>
      <vt:lpstr>EDUCATION1_TO</vt:lpstr>
      <vt:lpstr>EDUCATION2_COMMENTS</vt:lpstr>
      <vt:lpstr>EDUCATION2_FROM</vt:lpstr>
      <vt:lpstr>EDUCATION2_GRADE</vt:lpstr>
      <vt:lpstr>EDUCATION2_INSTITUTION</vt:lpstr>
      <vt:lpstr>EDUCATION2_ISSUED</vt:lpstr>
      <vt:lpstr>EDUCATION2_SPECIALISATION</vt:lpstr>
      <vt:lpstr>EDUCATION2_TO</vt:lpstr>
      <vt:lpstr>EDUCATION3_COMMENTS</vt:lpstr>
      <vt:lpstr>EDUCATION3_FROM</vt:lpstr>
      <vt:lpstr>EDUCATION3_GRADE</vt:lpstr>
      <vt:lpstr>EDUCATION3_INSTITUTION</vt:lpstr>
      <vt:lpstr>EDUCATION3_ISSUED</vt:lpstr>
      <vt:lpstr>EDUCATION3_SPECIALISATION</vt:lpstr>
      <vt:lpstr>EDUCATION3_TO</vt:lpstr>
      <vt:lpstr>EMPLOYEE_ID</vt:lpstr>
      <vt:lpstr>ENDORSMENT_INSTITUTE</vt:lpstr>
      <vt:lpstr>EVER_SIGNED_OFF</vt:lpstr>
      <vt:lpstr>EYES_COLOR</vt:lpstr>
      <vt:lpstr>FIRST_NAME_EN</vt:lpstr>
      <vt:lpstr>FIRST_NAME_RU</vt:lpstr>
      <vt:lpstr>FOREIGN_AUTHORITY</vt:lpstr>
      <vt:lpstr>FOREIGN_EXPIRY</vt:lpstr>
      <vt:lpstr>FOREIGN_ISSUED</vt:lpstr>
      <vt:lpstr>FOREIGN_NUMBER</vt:lpstr>
      <vt:lpstr>FOREIGN_SERIES</vt:lpstr>
      <vt:lpstr>GENDER</vt:lpstr>
      <vt:lpstr>GETINFORMATION</vt:lpstr>
      <vt:lpstr>GRADE</vt:lpstr>
      <vt:lpstr>HAIR_COLOR</vt:lpstr>
      <vt:lpstr>HARBOURMASTER</vt:lpstr>
      <vt:lpstr>HEIGHT</vt:lpstr>
      <vt:lpstr>INJURY1</vt:lpstr>
      <vt:lpstr>INJURY2</vt:lpstr>
      <vt:lpstr>INJURY3</vt:lpstr>
      <vt:lpstr>MIDDLE_NAME_EN</vt:lpstr>
      <vt:lpstr>MIDDLE_NAME_RU</vt:lpstr>
      <vt:lpstr>MOBILE_PRIMARY</vt:lpstr>
      <vt:lpstr>MOBILE_SECONDARY</vt:lpstr>
      <vt:lpstr>NATIONAL_DOC</vt:lpstr>
      <vt:lpstr>NATIONALITY</vt:lpstr>
      <vt:lpstr>NDE1_AUTHORITY</vt:lpstr>
      <vt:lpstr>NDE1_COMMENTS</vt:lpstr>
      <vt:lpstr>NDE1_EXPIRY</vt:lpstr>
      <vt:lpstr>NDE1_ISSUED</vt:lpstr>
      <vt:lpstr>NDE1_NUMBER</vt:lpstr>
      <vt:lpstr>NDE1_TYPE</vt:lpstr>
      <vt:lpstr>NDE2_AUTHORITY</vt:lpstr>
      <vt:lpstr>NDE2_COMMENTS</vt:lpstr>
      <vt:lpstr>NDE2_EXPIRY</vt:lpstr>
      <vt:lpstr>NDE2_ISSUED</vt:lpstr>
      <vt:lpstr>NDE2_NUMBER</vt:lpstr>
      <vt:lpstr>NDE2_TYPE</vt:lpstr>
      <vt:lpstr>NDE3_AUTHORITY</vt:lpstr>
      <vt:lpstr>NDE3_COMMENTS</vt:lpstr>
      <vt:lpstr>NDE3_EXPIRY</vt:lpstr>
      <vt:lpstr>NDE3_ISSUED</vt:lpstr>
      <vt:lpstr>NDE3_NUMBER</vt:lpstr>
      <vt:lpstr>NDE3_TYPE</vt:lpstr>
      <vt:lpstr>NOK_BIRTH_DATE</vt:lpstr>
      <vt:lpstr>NOK_CITY</vt:lpstr>
      <vt:lpstr>NOK_COUNTRY</vt:lpstr>
      <vt:lpstr>NOK_EMAIL</vt:lpstr>
      <vt:lpstr>NOK_FIRST_NAME_EN</vt:lpstr>
      <vt:lpstr>NOK_FLAT</vt:lpstr>
      <vt:lpstr>NOK_GENDER</vt:lpstr>
      <vt:lpstr>NOK_HOUSE</vt:lpstr>
      <vt:lpstr>NOK_MIDDLE_NAME_EN</vt:lpstr>
      <vt:lpstr>NOK_MOBILE</vt:lpstr>
      <vt:lpstr>NOK_PHONE_HOME</vt:lpstr>
      <vt:lpstr>NOK_RELATION</vt:lpstr>
      <vt:lpstr>NOK_STREET_EN</vt:lpstr>
      <vt:lpstr>NOK_SURNAME_EN</vt:lpstr>
      <vt:lpstr>OPER_COMMENTS</vt:lpstr>
      <vt:lpstr>OPER_DATE</vt:lpstr>
      <vt:lpstr>PERMANENT_AIRPORT</vt:lpstr>
      <vt:lpstr>PERMANENT_CITY</vt:lpstr>
      <vt:lpstr>PERMANENT_COMMENTS</vt:lpstr>
      <vt:lpstr>PERMANENT_COUNTRY</vt:lpstr>
      <vt:lpstr>PERMANENT_FLAT</vt:lpstr>
      <vt:lpstr>PERMANENT_HOUSE</vt:lpstr>
      <vt:lpstr>PERMANENT_POST_CODE</vt:lpstr>
      <vt:lpstr>PERMANENT_REGION_RU</vt:lpstr>
      <vt:lpstr>PERMANENT_STREET_EN</vt:lpstr>
      <vt:lpstr>PERMANENT_STREET_RU</vt:lpstr>
      <vt:lpstr>PERSONAL_EMAIL</vt:lpstr>
      <vt:lpstr>PHONE_HOME</vt:lpstr>
      <vt:lpstr>PLACE_OF_BIRTH_EN</vt:lpstr>
      <vt:lpstr>PLACE_OF_BIRTH_RU</vt:lpstr>
      <vt:lpstr>POSITION</vt:lpstr>
      <vt:lpstr>POSITION_APPLY</vt:lpstr>
      <vt:lpstr>PREV1_COMPANY</vt:lpstr>
      <vt:lpstr>PREV1_EMAIL</vt:lpstr>
      <vt:lpstr>PREV1_PHONE</vt:lpstr>
      <vt:lpstr>PREV2_COMPANY</vt:lpstr>
      <vt:lpstr>PREV2_EMAIL</vt:lpstr>
      <vt:lpstr>PREV2_PHONE</vt:lpstr>
      <vt:lpstr>PREV3_COMPANY</vt:lpstr>
      <vt:lpstr>PREV3_EMAIL</vt:lpstr>
      <vt:lpstr>PREV3_PHONE</vt:lpstr>
      <vt:lpstr>PREV4_COMPANY</vt:lpstr>
      <vt:lpstr>PREV4_EMAIL</vt:lpstr>
      <vt:lpstr>PREV4_PHONE</vt:lpstr>
      <vt:lpstr>REGISTRATION_CITY</vt:lpstr>
      <vt:lpstr>REGISTRATION_COMMENTS</vt:lpstr>
      <vt:lpstr>REGISTRATION_COUNTRY</vt:lpstr>
      <vt:lpstr>REGISTRATION_FLAT</vt:lpstr>
      <vt:lpstr>REGISTRATION_HOUSE</vt:lpstr>
      <vt:lpstr>REGISTRATION_REGION_RU</vt:lpstr>
      <vt:lpstr>REGISTRATION_STREET_EN</vt:lpstr>
      <vt:lpstr>REGISTRATION_STREET_RU</vt:lpstr>
      <vt:lpstr>RELATION</vt:lpstr>
      <vt:lpstr>RELATION_CHILDREN</vt:lpstr>
      <vt:lpstr>RELIGION</vt:lpstr>
      <vt:lpstr>SAE18_ENGINE_POWER</vt:lpstr>
      <vt:lpstr>SAE18_ENGINE_TYPE</vt:lpstr>
      <vt:lpstr>SAE19_ENGINE_TYPE</vt:lpstr>
      <vt:lpstr>SAE20_VESSEL_TYPE</vt:lpstr>
      <vt:lpstr>SEA1_COMPANY</vt:lpstr>
      <vt:lpstr>SEA1_DEADWEIGHT</vt:lpstr>
      <vt:lpstr>SEA1_ENGINE_POWER</vt:lpstr>
      <vt:lpstr>SEA1_ENGINE_TYPE</vt:lpstr>
      <vt:lpstr>SEA1_FLAG</vt:lpstr>
      <vt:lpstr>SEA1_FROM</vt:lpstr>
      <vt:lpstr>SEA1_RANK</vt:lpstr>
      <vt:lpstr>SEA1_TO</vt:lpstr>
      <vt:lpstr>SEA1_VESSEL</vt:lpstr>
      <vt:lpstr>SEA1_VESSEL_TYPE</vt:lpstr>
      <vt:lpstr>SEA10_COMPANY</vt:lpstr>
      <vt:lpstr>SEA10_DEADWEIGHT</vt:lpstr>
      <vt:lpstr>SEA10_ENGINE_POWER</vt:lpstr>
      <vt:lpstr>SEA10_ENGINE_TYPE</vt:lpstr>
      <vt:lpstr>SEA10_FLAG</vt:lpstr>
      <vt:lpstr>SEA10_FROM</vt:lpstr>
      <vt:lpstr>SEA10_RANK</vt:lpstr>
      <vt:lpstr>SEA10_TO</vt:lpstr>
      <vt:lpstr>SEA10_VESSEL</vt:lpstr>
      <vt:lpstr>SEA10_VESSEL_TYPE</vt:lpstr>
      <vt:lpstr>SEA11_COMPANY</vt:lpstr>
      <vt:lpstr>SEA11_DEADWEIGHT</vt:lpstr>
      <vt:lpstr>SEA11_ENGINE_POWER</vt:lpstr>
      <vt:lpstr>SEA11_ENGINE_TYPE</vt:lpstr>
      <vt:lpstr>SEA11_FLAG</vt:lpstr>
      <vt:lpstr>SEA11_FROM</vt:lpstr>
      <vt:lpstr>SEA11_RANK</vt:lpstr>
      <vt:lpstr>SEA11_TO</vt:lpstr>
      <vt:lpstr>SEA11_VESSEL</vt:lpstr>
      <vt:lpstr>SEA11_VESSEL_TYPE</vt:lpstr>
      <vt:lpstr>SEA12_COMPANY</vt:lpstr>
      <vt:lpstr>SEA12_DEADWEIGHT</vt:lpstr>
      <vt:lpstr>SEA12_ENGINE_POWER</vt:lpstr>
      <vt:lpstr>SEA12_ENGINE_TYPE</vt:lpstr>
      <vt:lpstr>SEA12_FLAG</vt:lpstr>
      <vt:lpstr>SEA12_FROM</vt:lpstr>
      <vt:lpstr>SEA12_RANK</vt:lpstr>
      <vt:lpstr>SEA12_TO</vt:lpstr>
      <vt:lpstr>SEA12_VESSEL</vt:lpstr>
      <vt:lpstr>SEA12_VESSEL_TYPE</vt:lpstr>
      <vt:lpstr>SEA13_COMPANY</vt:lpstr>
      <vt:lpstr>SEA13_DEADWEIGHT</vt:lpstr>
      <vt:lpstr>SEA13_ENGINE_POWER</vt:lpstr>
      <vt:lpstr>SEA13_ENGINE_TYPE</vt:lpstr>
      <vt:lpstr>SEA13_FLAG</vt:lpstr>
      <vt:lpstr>SEA13_FROM</vt:lpstr>
      <vt:lpstr>SEA13_RANK</vt:lpstr>
      <vt:lpstr>SEA13_TO</vt:lpstr>
      <vt:lpstr>SEA13_VESSEL</vt:lpstr>
      <vt:lpstr>SEA13_VESSEL_TYPE</vt:lpstr>
      <vt:lpstr>SEA14_COMPANY</vt:lpstr>
      <vt:lpstr>SEA14_DEADWEIGHT</vt:lpstr>
      <vt:lpstr>SEA14_ENGINE_POWER</vt:lpstr>
      <vt:lpstr>SEA14_ENGINE_TYPE</vt:lpstr>
      <vt:lpstr>SEA14_FLAG</vt:lpstr>
      <vt:lpstr>SEA14_FROM</vt:lpstr>
      <vt:lpstr>SEA14_RANK</vt:lpstr>
      <vt:lpstr>SEA14_TO</vt:lpstr>
      <vt:lpstr>SEA14_VESSEL</vt:lpstr>
      <vt:lpstr>SEA14_VESSEL_TYPE</vt:lpstr>
      <vt:lpstr>SEA15_COMPANY</vt:lpstr>
      <vt:lpstr>SEA15_DEADWEIGHT</vt:lpstr>
      <vt:lpstr>SEA15_ENGINE_POWER</vt:lpstr>
      <vt:lpstr>SEA15_ENGINE_TYPE</vt:lpstr>
      <vt:lpstr>SEA15_FLAG</vt:lpstr>
      <vt:lpstr>SEA15_FROM</vt:lpstr>
      <vt:lpstr>SEA15_RANK</vt:lpstr>
      <vt:lpstr>SEA15_TO</vt:lpstr>
      <vt:lpstr>SEA15_VESSEL</vt:lpstr>
      <vt:lpstr>SEA15_VESSEL_TYPE</vt:lpstr>
      <vt:lpstr>SEA16_COMPANY</vt:lpstr>
      <vt:lpstr>SEA16_DEADWEIGHT</vt:lpstr>
      <vt:lpstr>SEA16_ENGINE_POWER</vt:lpstr>
      <vt:lpstr>SEA16_ENGINE_TYPE</vt:lpstr>
      <vt:lpstr>SEA16_FLAG</vt:lpstr>
      <vt:lpstr>SEA16_FROM</vt:lpstr>
      <vt:lpstr>SEA16_RANK</vt:lpstr>
      <vt:lpstr>SEA16_TO</vt:lpstr>
      <vt:lpstr>SEA16_VESSEL</vt:lpstr>
      <vt:lpstr>SEA16_VESSEL_TYPE</vt:lpstr>
      <vt:lpstr>SEA17_COMPANY</vt:lpstr>
      <vt:lpstr>SEA17_DEADWEIGHT</vt:lpstr>
      <vt:lpstr>SEA17_ENGINE_POWER</vt:lpstr>
      <vt:lpstr>SEA17_ENGINE_TYPE</vt:lpstr>
      <vt:lpstr>SEA17_FLAG</vt:lpstr>
      <vt:lpstr>SEA17_FROM</vt:lpstr>
      <vt:lpstr>SEA17_RANK</vt:lpstr>
      <vt:lpstr>SEA17_TO</vt:lpstr>
      <vt:lpstr>SEA17_VESSEL</vt:lpstr>
      <vt:lpstr>SEA17_VESSEL_TYPE</vt:lpstr>
      <vt:lpstr>SEA18_COMPANY</vt:lpstr>
      <vt:lpstr>SEA18_DEADWEIGHT</vt:lpstr>
      <vt:lpstr>SEA18_FLAG</vt:lpstr>
      <vt:lpstr>SEA18_FROM</vt:lpstr>
      <vt:lpstr>SEA18_RANK</vt:lpstr>
      <vt:lpstr>SEA18_TO</vt:lpstr>
      <vt:lpstr>SEA18_VESSEL</vt:lpstr>
      <vt:lpstr>SEA18_VESSEL_TYPE</vt:lpstr>
      <vt:lpstr>SEA19_COMPANY</vt:lpstr>
      <vt:lpstr>SEA19_DEADWEIGHT</vt:lpstr>
      <vt:lpstr>SEA19_ENGINE_POWER</vt:lpstr>
      <vt:lpstr>SEA19_FLAG</vt:lpstr>
      <vt:lpstr>SEA19_FROM</vt:lpstr>
      <vt:lpstr>SEA19_RANK</vt:lpstr>
      <vt:lpstr>SEA19_TO</vt:lpstr>
      <vt:lpstr>SEA19_VESSEL</vt:lpstr>
      <vt:lpstr>SEA19_VESSEL_TYPE</vt:lpstr>
      <vt:lpstr>SEA2_COMPANY</vt:lpstr>
      <vt:lpstr>SEA2_DEADWEIGHT</vt:lpstr>
      <vt:lpstr>SEA2_ENGINE_POWER</vt:lpstr>
      <vt:lpstr>SEA2_ENGINE_TYPE</vt:lpstr>
      <vt:lpstr>SEA2_FLAG</vt:lpstr>
      <vt:lpstr>SEA2_FROM</vt:lpstr>
      <vt:lpstr>SEA2_RANK</vt:lpstr>
      <vt:lpstr>SEA2_TO</vt:lpstr>
      <vt:lpstr>SEA2_VESSEL</vt:lpstr>
      <vt:lpstr>SEA2_VESSEL_TYPE</vt:lpstr>
      <vt:lpstr>SEA20_COMPANY</vt:lpstr>
      <vt:lpstr>SEA20_DEADWEIGHT</vt:lpstr>
      <vt:lpstr>SEA20_ENGINE_POWER</vt:lpstr>
      <vt:lpstr>SEA20_ENGINE_TYPE</vt:lpstr>
      <vt:lpstr>SEA20_FLAG</vt:lpstr>
      <vt:lpstr>SEA20_FROM</vt:lpstr>
      <vt:lpstr>SEA20_RANK</vt:lpstr>
      <vt:lpstr>SEA20_TO</vt:lpstr>
      <vt:lpstr>SEA20_VESSEL</vt:lpstr>
      <vt:lpstr>SEA3_COMPANY</vt:lpstr>
      <vt:lpstr>SEA3_DEADWEIGHT</vt:lpstr>
      <vt:lpstr>SEA3_ENGINE_POWER</vt:lpstr>
      <vt:lpstr>SEA3_ENGINE_TYPE</vt:lpstr>
      <vt:lpstr>SEA3_FLAG</vt:lpstr>
      <vt:lpstr>SEA3_FROM</vt:lpstr>
      <vt:lpstr>SEA3_RANK</vt:lpstr>
      <vt:lpstr>SEA3_TO</vt:lpstr>
      <vt:lpstr>SEA3_VESSEL</vt:lpstr>
      <vt:lpstr>SEA3_VESSEL_TYPE</vt:lpstr>
      <vt:lpstr>SEA4_COMPANY</vt:lpstr>
      <vt:lpstr>SEA4_DEADWEIGHT</vt:lpstr>
      <vt:lpstr>SEA4_ENGINE_POWER</vt:lpstr>
      <vt:lpstr>SEA4_ENGINE_TYPE</vt:lpstr>
      <vt:lpstr>SEA4_FLAG</vt:lpstr>
      <vt:lpstr>SEA4_FROM</vt:lpstr>
      <vt:lpstr>SEA4_RANK</vt:lpstr>
      <vt:lpstr>SEA4_TO</vt:lpstr>
      <vt:lpstr>SEA4_VESSEL</vt:lpstr>
      <vt:lpstr>SEA4_VESSEL_TYPE</vt:lpstr>
      <vt:lpstr>SEA5_COMPANY</vt:lpstr>
      <vt:lpstr>SEA5_DEADWEIGHT</vt:lpstr>
      <vt:lpstr>SEA5_ENGINE_POWER</vt:lpstr>
      <vt:lpstr>SEA5_ENGINE_TYPE</vt:lpstr>
      <vt:lpstr>SEA5_FLAG</vt:lpstr>
      <vt:lpstr>SEA5_FROM</vt:lpstr>
      <vt:lpstr>SEA5_RANK</vt:lpstr>
      <vt:lpstr>SEA5_TO</vt:lpstr>
      <vt:lpstr>SEA5_VESSEL</vt:lpstr>
      <vt:lpstr>SEA5_VESSEL_TYPE</vt:lpstr>
      <vt:lpstr>SEA6_COMPANY</vt:lpstr>
      <vt:lpstr>SEA6_DEADWEIGHT</vt:lpstr>
      <vt:lpstr>SEA6_ENGINE_POWER</vt:lpstr>
      <vt:lpstr>SEA6_ENGINE_TYPE</vt:lpstr>
      <vt:lpstr>SEA6_FLAG</vt:lpstr>
      <vt:lpstr>SEA6_FROM</vt:lpstr>
      <vt:lpstr>SEA6_RANK</vt:lpstr>
      <vt:lpstr>SEA6_TO</vt:lpstr>
      <vt:lpstr>SEA6_VESSEL</vt:lpstr>
      <vt:lpstr>SEA6_VESSEL_TYPE</vt:lpstr>
      <vt:lpstr>SEA7_COMPANY</vt:lpstr>
      <vt:lpstr>SEA7_DEADWEIGHT</vt:lpstr>
      <vt:lpstr>SEA7_ENGINE_POWER</vt:lpstr>
      <vt:lpstr>SEA7_ENGINE_TYPE</vt:lpstr>
      <vt:lpstr>SEA7_FLAG</vt:lpstr>
      <vt:lpstr>SEA7_FROM</vt:lpstr>
      <vt:lpstr>SEA7_RANK</vt:lpstr>
      <vt:lpstr>SEA7_TO</vt:lpstr>
      <vt:lpstr>SEA7_VESSEL</vt:lpstr>
      <vt:lpstr>SEA7_VESSEL_TYPE</vt:lpstr>
      <vt:lpstr>SEA8_COMPANY</vt:lpstr>
      <vt:lpstr>SEA8_DEADWEIGHT</vt:lpstr>
      <vt:lpstr>SEA8_ENGINE_POWER</vt:lpstr>
      <vt:lpstr>SEA8_ENGINE_TYPE</vt:lpstr>
      <vt:lpstr>SEA8_FLAG</vt:lpstr>
      <vt:lpstr>SEA8_FROM</vt:lpstr>
      <vt:lpstr>SEA8_RANK</vt:lpstr>
      <vt:lpstr>SEA8_TO</vt:lpstr>
      <vt:lpstr>SEA8_VESSEL</vt:lpstr>
      <vt:lpstr>SEA8_VESSEL_TYPE</vt:lpstr>
      <vt:lpstr>SEA9_COMPANY</vt:lpstr>
      <vt:lpstr>SEA9_DEADWEIGHT</vt:lpstr>
      <vt:lpstr>SEA9_ENGINE_POWER</vt:lpstr>
      <vt:lpstr>SEA9_ENGINE_TYPE</vt:lpstr>
      <vt:lpstr>SEA9_FLAG</vt:lpstr>
      <vt:lpstr>SEA9_FROM</vt:lpstr>
      <vt:lpstr>SEA9_RANK</vt:lpstr>
      <vt:lpstr>SEA9_TO</vt:lpstr>
      <vt:lpstr>SEA9_VESSEL</vt:lpstr>
      <vt:lpstr>SEA9_VESSEL_TYPE</vt:lpstr>
      <vt:lpstr>SEAMAN_BOOK_AUTHORITY</vt:lpstr>
      <vt:lpstr>SEAMAN_BOOK_ISSUED</vt:lpstr>
      <vt:lpstr>SEAMAN_BOOK_NUMBER</vt:lpstr>
      <vt:lpstr>SEAMAN_BOOK_SERIES</vt:lpstr>
      <vt:lpstr>SEAMAN_ID_AUTHORITY</vt:lpstr>
      <vt:lpstr>SEAMAN_ID_EXPIRY</vt:lpstr>
      <vt:lpstr>SEAMAN_ID_ISSUED</vt:lpstr>
      <vt:lpstr>SEAMAN_ID_NUMBER</vt:lpstr>
      <vt:lpstr>SEAMAN_ID_SERIES</vt:lpstr>
      <vt:lpstr>SEX</vt:lpstr>
      <vt:lpstr>SHENGENCOUNTRY</vt:lpstr>
      <vt:lpstr>SHOES_SIZE</vt:lpstr>
      <vt:lpstr>SICK1_COMMENTS</vt:lpstr>
      <vt:lpstr>SICK1_DATE</vt:lpstr>
      <vt:lpstr>SICK1_VESSEL</vt:lpstr>
      <vt:lpstr>SICK2_COMMENTS</vt:lpstr>
      <vt:lpstr>SICK2_DATE</vt:lpstr>
      <vt:lpstr>SICK2_VESSEL</vt:lpstr>
      <vt:lpstr>SICK3_COMMENTS</vt:lpstr>
      <vt:lpstr>SICK3_DATE</vt:lpstr>
      <vt:lpstr>SICK3_VESSEL</vt:lpstr>
      <vt:lpstr>SURNAME_EN</vt:lpstr>
      <vt:lpstr>SURNAME_RU</vt:lpstr>
      <vt:lpstr>TRAINING_COURSES</vt:lpstr>
      <vt:lpstr>TRC1_COMMENTS</vt:lpstr>
      <vt:lpstr>TRC1_EXPIRY</vt:lpstr>
      <vt:lpstr>TRC1_INSTITUTE</vt:lpstr>
      <vt:lpstr>TRC1_ISSUED</vt:lpstr>
      <vt:lpstr>TRC1_NUMBER</vt:lpstr>
      <vt:lpstr>TRC1_TYPE</vt:lpstr>
      <vt:lpstr>TRC10_COMMENTS</vt:lpstr>
      <vt:lpstr>TRC10_EXPIRY</vt:lpstr>
      <vt:lpstr>TRC10_INSTITUTE</vt:lpstr>
      <vt:lpstr>TRC10_ISSUED</vt:lpstr>
      <vt:lpstr>TRC10_NUMBER</vt:lpstr>
      <vt:lpstr>TRC10_TYPE</vt:lpstr>
      <vt:lpstr>TRC11_COMMENTS</vt:lpstr>
      <vt:lpstr>TRC11_EXPIRY</vt:lpstr>
      <vt:lpstr>TRC11_INSTITUTE</vt:lpstr>
      <vt:lpstr>TRC11_ISSUED</vt:lpstr>
      <vt:lpstr>TRC11_NUMBER</vt:lpstr>
      <vt:lpstr>TRC11_TYPE</vt:lpstr>
      <vt:lpstr>TRC12_COMMENTS</vt:lpstr>
      <vt:lpstr>TRC12_EXPIRY</vt:lpstr>
      <vt:lpstr>TRC12_INSTITUTE</vt:lpstr>
      <vt:lpstr>TRC12_ISSUED</vt:lpstr>
      <vt:lpstr>TRC12_NUMBER</vt:lpstr>
      <vt:lpstr>TRC12_TYPE</vt:lpstr>
      <vt:lpstr>TRC13_COMMENTS</vt:lpstr>
      <vt:lpstr>TRC13_EXPIRY</vt:lpstr>
      <vt:lpstr>TRC13_INSTITUTE</vt:lpstr>
      <vt:lpstr>TRC13_ISSUED</vt:lpstr>
      <vt:lpstr>TRC13_NUMBER</vt:lpstr>
      <vt:lpstr>TRC13_TYPE</vt:lpstr>
      <vt:lpstr>TRC14_COMMENTS</vt:lpstr>
      <vt:lpstr>TRC14_EXPIRY</vt:lpstr>
      <vt:lpstr>TRC14_INSTITUTE</vt:lpstr>
      <vt:lpstr>TRC14_ISSUED</vt:lpstr>
      <vt:lpstr>TRC14_NUMBER</vt:lpstr>
      <vt:lpstr>TRC14_TYPE</vt:lpstr>
      <vt:lpstr>TRC15_COMMENTS</vt:lpstr>
      <vt:lpstr>TRC15_EXPIRY</vt:lpstr>
      <vt:lpstr>TRC15_INSTITUTE</vt:lpstr>
      <vt:lpstr>TRC15_ISSUED</vt:lpstr>
      <vt:lpstr>TRC15_NUMBER</vt:lpstr>
      <vt:lpstr>TRC15_TYPE</vt:lpstr>
      <vt:lpstr>TRC2_COMMENTS</vt:lpstr>
      <vt:lpstr>TRC2_EXPIRY</vt:lpstr>
      <vt:lpstr>TRC2_INSTITUTE</vt:lpstr>
      <vt:lpstr>TRC2_ISSUED</vt:lpstr>
      <vt:lpstr>TRC2_NUMBER</vt:lpstr>
      <vt:lpstr>TRC2_TYPE</vt:lpstr>
      <vt:lpstr>TRC3_COMMENTS</vt:lpstr>
      <vt:lpstr>TRC3_EXPIRY</vt:lpstr>
      <vt:lpstr>TRC3_INSTITUTE</vt:lpstr>
      <vt:lpstr>TRC3_ISSUED</vt:lpstr>
      <vt:lpstr>TRC3_NUMBER</vt:lpstr>
      <vt:lpstr>TRC3_TYPE</vt:lpstr>
      <vt:lpstr>TRC4_COMMENTS</vt:lpstr>
      <vt:lpstr>TRC4_EXPIRY</vt:lpstr>
      <vt:lpstr>TRC4_INSTITUTE</vt:lpstr>
      <vt:lpstr>TRC4_ISSUED</vt:lpstr>
      <vt:lpstr>TRC4_NUMBER</vt:lpstr>
      <vt:lpstr>TRC4_TYPE</vt:lpstr>
      <vt:lpstr>TRC5_COMMENTS</vt:lpstr>
      <vt:lpstr>TRC5_EXPIRY</vt:lpstr>
      <vt:lpstr>TRC5_INSTITUTE</vt:lpstr>
      <vt:lpstr>TRC5_ISSUED</vt:lpstr>
      <vt:lpstr>TRC5_NUMBER</vt:lpstr>
      <vt:lpstr>TRC5_TYPE</vt:lpstr>
      <vt:lpstr>TRC6_COMMENTS</vt:lpstr>
      <vt:lpstr>TRC6_EXPIRY</vt:lpstr>
      <vt:lpstr>TRC6_INSTITUTE</vt:lpstr>
      <vt:lpstr>TRC6_ISSUED</vt:lpstr>
      <vt:lpstr>TRC6_NUMBER</vt:lpstr>
      <vt:lpstr>TRC6_TYPE</vt:lpstr>
      <vt:lpstr>TRC7_COMMENTS</vt:lpstr>
      <vt:lpstr>TRC7_EXPIRY</vt:lpstr>
      <vt:lpstr>TRC7_INSTITUTE</vt:lpstr>
      <vt:lpstr>TRC7_ISSUED</vt:lpstr>
      <vt:lpstr>TRC7_NUMBER</vt:lpstr>
      <vt:lpstr>TRC7_TYPE</vt:lpstr>
      <vt:lpstr>TRC8_COMMENTS</vt:lpstr>
      <vt:lpstr>TRC8_EXPIRY</vt:lpstr>
      <vt:lpstr>TRC8_INSTITUTE</vt:lpstr>
      <vt:lpstr>TRC8_ISSUED</vt:lpstr>
      <vt:lpstr>TRC8_NUMBER</vt:lpstr>
      <vt:lpstr>TRC8_TYPE</vt:lpstr>
      <vt:lpstr>TRC9_COMMENTS</vt:lpstr>
      <vt:lpstr>TRC9_EXPIRY</vt:lpstr>
      <vt:lpstr>TRC9_INSTITUTE</vt:lpstr>
      <vt:lpstr>TRC9_ISSUED</vt:lpstr>
      <vt:lpstr>TRC9_NUMBER</vt:lpstr>
      <vt:lpstr>TRC9_TYPE</vt:lpstr>
      <vt:lpstr>UNIFORM_SIZE</vt:lpstr>
      <vt:lpstr>VESSEL_TYPE</vt:lpstr>
      <vt:lpstr>VESSELTYPE</vt:lpstr>
      <vt:lpstr>VESSELTYPE2</vt:lpstr>
      <vt:lpstr>VISA_SHENGEN_COUNTRY</vt:lpstr>
      <vt:lpstr>VISA_SHENGEN_EXPIRY</vt:lpstr>
      <vt:lpstr>VISA_SHENGEN_ISSUED</vt:lpstr>
      <vt:lpstr>VISA_SHENGEN_POST_NAME</vt:lpstr>
      <vt:lpstr>VISA_SHENGEN_TYPE</vt:lpstr>
      <vt:lpstr>VISA_USA_EXPIRY</vt:lpstr>
      <vt:lpstr>VISA_USA_ISSUED</vt:lpstr>
      <vt:lpstr>VISA_USA_POST_NAME</vt:lpstr>
      <vt:lpstr>VISA_USA_TYPE</vt:lpstr>
      <vt:lpstr>WEIGHT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</dc:creator>
  <cp:lastModifiedBy>Дима</cp:lastModifiedBy>
  <cp:lastPrinted>2021-08-26T11:52:44Z</cp:lastPrinted>
  <dcterms:created xsi:type="dcterms:W3CDTF">1998-08-05T06:35:26Z</dcterms:created>
  <dcterms:modified xsi:type="dcterms:W3CDTF">2024-04-06T12:49:00Z</dcterms:modified>
</cp:coreProperties>
</file>