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now_\OneDrive\Рабочий стол\"/>
    </mc:Choice>
  </mc:AlternateContent>
  <xr:revisionPtr revIDLastSave="0" documentId="13_ncr:1_{BDCB8013-C383-4236-A554-8D168A90E4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<sst xmlns="http://schemas.openxmlformats.org/spreadsheetml/2006/main" count="268" uniqueCount="199">
  <si>
    <t>Positions applied for:</t>
  </si>
  <si>
    <t>Date of readiness:</t>
  </si>
  <si>
    <t>Surname:</t>
  </si>
  <si>
    <t>Name:</t>
  </si>
  <si>
    <t>Father’s name:</t>
  </si>
  <si>
    <t>Mother’s name:</t>
  </si>
  <si>
    <t>Date of birth:</t>
  </si>
  <si>
    <t>Nationality:</t>
  </si>
  <si>
    <t>Place of  birth:</t>
  </si>
  <si>
    <t>Marital status:</t>
  </si>
  <si>
    <t>N of children under 18:</t>
  </si>
  <si>
    <t>Home Address:</t>
  </si>
  <si>
    <t>Contact Phone:</t>
  </si>
  <si>
    <t>E-mail:</t>
  </si>
  <si>
    <t>Skype/Telegram:</t>
  </si>
  <si>
    <t>Next of kin:</t>
  </si>
  <si>
    <t>Relation:</t>
  </si>
  <si>
    <t>Next of kin’s address:</t>
  </si>
  <si>
    <t>Next of kin’s phone №:</t>
  </si>
  <si>
    <t>Height (cm):</t>
  </si>
  <si>
    <t>Weight (kg):</t>
  </si>
  <si>
    <t>Size of Overall (EUR):</t>
  </si>
  <si>
    <t>Shoes (EUR):</t>
  </si>
  <si>
    <t>Eyes Colour:</t>
  </si>
  <si>
    <t>Hair Colour:</t>
  </si>
  <si>
    <t>Marine Education</t>
  </si>
  <si>
    <t>Name of maritime college or academy</t>
  </si>
  <si>
    <t>From</t>
  </si>
  <si>
    <t>Department</t>
  </si>
  <si>
    <t>Till</t>
  </si>
  <si>
    <t>PASSPORTS  and  CERTIFICATES</t>
  </si>
  <si>
    <t>DOCUMENT</t>
  </si>
  <si>
    <t>NUMBER</t>
  </si>
  <si>
    <t>ISSUED DATE</t>
  </si>
  <si>
    <t>VALID UNTIL</t>
  </si>
  <si>
    <t>PLACE</t>
  </si>
  <si>
    <t>TRAVEL PASSPORT:</t>
  </si>
  <si>
    <t>SEAMAN’S BOOK:</t>
  </si>
  <si>
    <t>SEAFARERS’S IDENTITY DOCUMENT(SID):</t>
  </si>
  <si>
    <t>CIVIL PASSPORT:</t>
  </si>
  <si>
    <t>U.S. VISA:</t>
  </si>
  <si>
    <t>OTHER VALID VISA:</t>
  </si>
  <si>
    <t>CERTIFICATE OF COMPETENCY # 1</t>
  </si>
  <si>
    <t>RANK / CAPACITY</t>
  </si>
  <si>
    <t>ENDORSEMENT OF CERTIFICATE # 1</t>
  </si>
  <si>
    <t>CERTIFICATE OF COMPETENCY # 2</t>
  </si>
  <si>
    <t>ENDORSEMENT OF CERTIFICATE # 2</t>
  </si>
  <si>
    <t xml:space="preserve">CERTIFICATE </t>
  </si>
  <si>
    <t xml:space="preserve">NUMBER </t>
  </si>
  <si>
    <t>GMDSS CERTIFICATE/ENDORSEMENT</t>
  </si>
  <si>
    <t>BASIC SAFETY TRAINING</t>
  </si>
  <si>
    <t>PROFICIENCY IN SURVIVAL CRAFT</t>
  </si>
  <si>
    <t>ADVANCED FIRE FIGHTING</t>
  </si>
  <si>
    <t>MEDICAL CARE</t>
  </si>
  <si>
    <t>SHIPS SECURITY OFFICER</t>
  </si>
  <si>
    <t xml:space="preserve">DESIGNATED SECURITY DUTIES </t>
  </si>
  <si>
    <t>SECURITY AWARENESS</t>
  </si>
  <si>
    <t>SHIPS SAFETY OFFICER / ISM</t>
  </si>
  <si>
    <t>ADVANCED TRAINING FOR SHIPS OPERATING IN POLAR WATERS CERTIFICATE</t>
  </si>
  <si>
    <t>BASIC TRAINING FOR SHIPS OPERATING IN POLAR WATERS CERTIFICATE</t>
  </si>
  <si>
    <t>DANGEROUS &amp; HAZARDOUS CARGOES</t>
  </si>
  <si>
    <t>BRIDGE TEAM MNGT</t>
  </si>
  <si>
    <t>ENGINE ROOM RESOURCE MNGT</t>
  </si>
  <si>
    <t>ECDIS GENERIC</t>
  </si>
  <si>
    <t>ECDIS SPECIFIC</t>
  </si>
  <si>
    <t>BASIC TRAINING FOR OIL &amp; CHEMICAL TANKER  CERTIFICATE</t>
  </si>
  <si>
    <t>ADV. TRAINING FOR CHEMICAL TANKER  CERTIFICATE</t>
  </si>
  <si>
    <t>BASIC TRAINING FOR OIL AND CHEMICAL TANKER - ENDORSEMENT</t>
  </si>
  <si>
    <t>ADV. TRAINING FOR OIL TANKER  -ENDORSEMENT</t>
  </si>
  <si>
    <t>ADV. TRAINING FOR CHEMICAL TANKER  -ENDORSEMENT</t>
  </si>
  <si>
    <t>BASIC/ADV. TRAINING FOR GAS TANKER ENDO</t>
  </si>
  <si>
    <t>HIGH VOLTAGE EL. EQUIPMENT</t>
  </si>
  <si>
    <t>COOK CERTIFICATE</t>
  </si>
  <si>
    <t>MESSMAN  (MLC-2006)</t>
  </si>
  <si>
    <t>YELLOW FEVER CERTIFICATE</t>
  </si>
  <si>
    <t>COVID-19 VACCINATION CERTIFICATE</t>
  </si>
  <si>
    <t>FOREIGN SEAMAN’S ID / RECORD  BOOKS</t>
  </si>
  <si>
    <t>PREVIOUS SEA SERVICE</t>
  </si>
  <si>
    <t>FROM</t>
  </si>
  <si>
    <t>TO</t>
  </si>
  <si>
    <t>POSITION</t>
  </si>
  <si>
    <t>SALARY</t>
  </si>
  <si>
    <t>NAME OF VESSEL</t>
  </si>
  <si>
    <t>SHIPOWNER</t>
  </si>
  <si>
    <t>TYPE OF VESSEL</t>
  </si>
  <si>
    <t>TYPE OF ENGINE</t>
  </si>
  <si>
    <t>BUILD YEAR</t>
  </si>
  <si>
    <t>DWT</t>
  </si>
  <si>
    <t>BHP</t>
  </si>
  <si>
    <t>FLAG</t>
  </si>
  <si>
    <t>CREWING AGENT</t>
  </si>
  <si>
    <t>BRIEF INFORMATION ABOUT PREVIOUS EMPLOYERS</t>
  </si>
  <si>
    <t>COMPANY</t>
  </si>
  <si>
    <t>PERSON IN CHARGE</t>
  </si>
  <si>
    <t>CONTACT DETAILS (Phone Number, e-mail)</t>
  </si>
  <si>
    <t>I hereby confirm that above information is true and correct to the best of my knowledge. I understand that this information will be held in the computer database due to my real or possible employment. Signing it, I willfully give my permission to collect and process my personal information and to use it in all and legal way. I give my permission for my personal information to be provided to the possible employers and any other persons, if such need arises for my employment. Besides, I permit the ZOLOS SHIPPING LLC employees to request personal information (data) about me from my former employers.</t>
  </si>
  <si>
    <t>Date:</t>
  </si>
  <si>
    <t>MASTER / КАПИТАН</t>
  </si>
  <si>
    <t>CHIEF OFFICER / СТАРШИЙ ПОМОЩНИК КАПИТАНА</t>
  </si>
  <si>
    <t>SECOND OFFICER / ВТОРОЙ ПОМОЩНИК КАПИТАНА</t>
  </si>
  <si>
    <t>THIRD OFFICER / ТРЕТИЙ ПОМОЩНИК КАПИТАНА</t>
  </si>
  <si>
    <t xml:space="preserve">JUNIOR OFFICER / МЛАДШИЙ ПАЛУБНЫЙ ОФИЦЕР </t>
  </si>
  <si>
    <t>DECK CADET / ПАЛУБНЫЙ КАДЕТ</t>
  </si>
  <si>
    <t>CHIEF ENGINEER / СТАРШИЙ МЕХАНИК</t>
  </si>
  <si>
    <t>SECOND ENGINEER / ВТОРОЙ МЕХАНИК</t>
  </si>
  <si>
    <t>THIRD ENGINEER / ТРЕТИЙ МЕХАНИК</t>
  </si>
  <si>
    <t>FOURTH ENGINEER / ЧЕТВЁРТЫЙ МЕХАНИК</t>
  </si>
  <si>
    <t>JUNIOR ENGINEER / МЛАДШИЙ ПОМОЩНИК МЕХАНИКА</t>
  </si>
  <si>
    <t>ENGINE CADET  / МАШИННЫЙ КАДЕТ</t>
  </si>
  <si>
    <t>ELECTRICAL ENGINEER / ЭЛЕКТРОМЕХАНИК</t>
  </si>
  <si>
    <t>ELECTRICAL ASSISTANT / ПОМОЩНИК ЭЛЕКТРОМЕХАНИК</t>
  </si>
  <si>
    <t>ELECTRICAL CADET / КАДЕТ-ЭЛЕКТРОМЕХАНИК</t>
  </si>
  <si>
    <t>PUMPMAN / ДОНКЕРМАН</t>
  </si>
  <si>
    <t>BOSUN / БОЦМАН</t>
  </si>
  <si>
    <t>ABLE SEAMAN / КВАЛИФИЦИРОВАННЫЙ МАТРОС</t>
  </si>
  <si>
    <t>ORDINARY SEAMAN / ВАХТЕННЫЙ МАТРОС</t>
  </si>
  <si>
    <t>OILER / КВАЛИФИЦИРОВАННЫЙ МОТОРИСТ</t>
  </si>
  <si>
    <t>WIPER / ВАХТЕННЫЙ МОТОРИСТ</t>
  </si>
  <si>
    <t>FITTER / СЛЕСАРЬ</t>
  </si>
  <si>
    <t>TURNER / ТОКАРЬ</t>
  </si>
  <si>
    <t>WELDER / СВАРЩИК</t>
  </si>
  <si>
    <t>COOK / ПОВАР</t>
  </si>
  <si>
    <t>MESSMAN / БУФЕТЧИК</t>
  </si>
  <si>
    <t>TECHNICIAN / ТЕХНИЧЕСКИЙ СПЕЦИАЛИСТ</t>
  </si>
  <si>
    <t>PAINTER / МАЛЯР</t>
  </si>
  <si>
    <t>MARRIED</t>
  </si>
  <si>
    <t xml:space="preserve">DIVORCED </t>
  </si>
  <si>
    <t>SINGLE</t>
  </si>
  <si>
    <t>WIFE</t>
  </si>
  <si>
    <t>FATHER</t>
  </si>
  <si>
    <t>MOTHER</t>
  </si>
  <si>
    <t>BROTHER</t>
  </si>
  <si>
    <t>FRIEND</t>
  </si>
  <si>
    <t>GRANDPARENTS</t>
  </si>
  <si>
    <t xml:space="preserve">DAUGHTER </t>
  </si>
  <si>
    <t>SON</t>
  </si>
  <si>
    <t>SISTER</t>
  </si>
  <si>
    <t>ADV. TRAINING FOR  OIL TANKER  CERTIFICATE</t>
  </si>
  <si>
    <t xml:space="preserve">MEDICAL FIRST AID </t>
  </si>
  <si>
    <t>ARPA</t>
  </si>
  <si>
    <t xml:space="preserve">RADAR NAVIGATION, RADAR PLOTTING </t>
  </si>
  <si>
    <t>ZAKHAR</t>
  </si>
  <si>
    <t>KRIVOSHEEV</t>
  </si>
  <si>
    <t>TAMARA</t>
  </si>
  <si>
    <t>ALEXANDER</t>
  </si>
  <si>
    <t xml:space="preserve">Slavyanka, Primorsky Krai </t>
  </si>
  <si>
    <t>Russian</t>
  </si>
  <si>
    <t>Slavyanka, Primorsky Krai, Nerpinskaya street 4, flat 11</t>
  </si>
  <si>
    <t>z_krivosheev@list.ru</t>
  </si>
  <si>
    <t>mom</t>
  </si>
  <si>
    <t>blue</t>
  </si>
  <si>
    <t>The blond</t>
  </si>
  <si>
    <t>46-48</t>
  </si>
  <si>
    <t>43-44</t>
  </si>
  <si>
    <t>66№0929542</t>
  </si>
  <si>
    <t>Primorsky Krai</t>
  </si>
  <si>
    <t>MK 0056068</t>
  </si>
  <si>
    <t>RUS 0662177</t>
  </si>
  <si>
    <t>1941282</t>
  </si>
  <si>
    <t>Primorsky Krai, Vladivostok</t>
  </si>
  <si>
    <t>1940903</t>
  </si>
  <si>
    <t>"Капитан Нижниченко"</t>
  </si>
  <si>
    <t>ООО "Капитан Нижнеченко"</t>
  </si>
  <si>
    <t>Oil Tanker</t>
  </si>
  <si>
    <t>5105</t>
  </si>
  <si>
    <t>3500 $</t>
  </si>
  <si>
    <t>"Gloriski Sierra Leone 9004310"</t>
  </si>
  <si>
    <t>"Stulita Shipping Company LTD"</t>
  </si>
  <si>
    <t>3853</t>
  </si>
  <si>
    <t>Alcasaka Dissel 2574 kwt</t>
  </si>
  <si>
    <t>"Океан, Россия, 9142916"</t>
  </si>
  <si>
    <t>ООО "Сахойлсервис"</t>
  </si>
  <si>
    <t>ДВС 5ДКРН 50|110-2; 2574 кВт</t>
  </si>
  <si>
    <t>Дизель, 9128|32А-F; 2205 кВт</t>
  </si>
  <si>
    <t>3091</t>
  </si>
  <si>
    <t>"K.Nishnichenko Sieera Leone 7636640"</t>
  </si>
  <si>
    <t>"HSH Trading and Shipping Ltd"</t>
  </si>
  <si>
    <t>DVS 5DKRN SD 110.2 2574 KWT</t>
  </si>
  <si>
    <t>"GLORIWAVE SIERRA LEONE 9017666"</t>
  </si>
  <si>
    <t xml:space="preserve"> Dissel 6UБС37 LA 3089 kwt</t>
  </si>
  <si>
    <t>4529</t>
  </si>
  <si>
    <t>"КРИСТАЛ АМАЗОНИЯ РОССИЯ "</t>
  </si>
  <si>
    <t>ООО "ДАЛЬНЕВОСТОЧНЫЙ ФЛОТ"</t>
  </si>
  <si>
    <t>8UEC45LA 7060 KW</t>
  </si>
  <si>
    <t>7307</t>
  </si>
  <si>
    <t>"RIWA" TOGO 9017666</t>
  </si>
  <si>
    <t>SALIMAR LIMITED</t>
  </si>
  <si>
    <t>AKasaka Dissel 2574 kwt</t>
  </si>
  <si>
    <t>AKasaka Dissel 3080 kwt</t>
  </si>
  <si>
    <t>ORIS TOGO 9004310</t>
  </si>
  <si>
    <t>1942230</t>
  </si>
  <si>
    <t>1940554</t>
  </si>
  <si>
    <t>1887610</t>
  </si>
  <si>
    <t>1993109</t>
  </si>
  <si>
    <t>1727690</t>
  </si>
  <si>
    <t>ФГБ ОУ ВПО "Дальновосточный государственный технический рыбохозяйственный университет"</t>
  </si>
  <si>
    <t>ЭЛЕКТРОМЕХАНИК МОРСКОГО СУДНА С ГЛАВНОЙ ДВИГАТЕЛЬНОЙ УСТАНОВКОЙ НЕ БОЛЕЕ 750КВТ</t>
  </si>
  <si>
    <t>VV0207145812</t>
  </si>
  <si>
    <t>АДМИНИСТРАЦИЯ МОРСКИХ ПОРТОВ ПРИМОРСКОГО КРАЯ И ВОСТОЧНОЙ АРКТИИК. капитан морского порта владивосток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</si>
</sst>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0000F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74">
    <xf numFmtId="0" fontId="0" fillId="0" borderId="0" xfId="0"/>
    <xf numFmtId="14" fontId="6" fillId="0" borderId="35" xfId="0" applyNumberFormat="1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14" fontId="8" fillId="0" borderId="2" xfId="0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14" fontId="10" fillId="0" borderId="26" xfId="0" applyNumberFormat="1" applyFont="1" applyBorder="1" applyAlignment="1" applyProtection="1">
      <alignment horizontal="center" vertical="center" wrapText="1"/>
      <protection locked="0"/>
    </xf>
    <xf numFmtId="14" fontId="10" fillId="0" borderId="35" xfId="0" applyNumberFormat="1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14" fontId="10" fillId="0" borderId="36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14" fontId="6" fillId="0" borderId="35" xfId="0" applyNumberFormat="1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7" fillId="5" borderId="32" xfId="0" applyFont="1" applyFill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0" fontId="5" fillId="0" borderId="34" xfId="0" applyFont="1" applyBorder="1" applyAlignment="1" applyProtection="1">
      <alignment vertical="center" wrapText="1"/>
      <protection locked="0"/>
    </xf>
    <xf numFmtId="0" fontId="7" fillId="5" borderId="25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49" fontId="10" fillId="0" borderId="35" xfId="0" applyNumberFormat="1" applyFont="1" applyBorder="1" applyAlignment="1" applyProtection="1">
      <alignment horizontal="center" vertical="center" wrapText="1"/>
      <protection locked="0"/>
    </xf>
    <xf numFmtId="49" fontId="10" fillId="0" borderId="35" xfId="1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top" wrapText="1"/>
      <protection locked="0"/>
    </xf>
    <xf numFmtId="49" fontId="12" fillId="0" borderId="8" xfId="0" applyNumberFormat="1" applyFont="1" applyBorder="1" applyAlignment="1" applyProtection="1">
      <alignment horizontal="center" vertical="top" wrapText="1"/>
      <protection locked="0"/>
    </xf>
    <xf numFmtId="49" fontId="4" fillId="0" borderId="35" xfId="0" applyNumberFormat="1" applyFont="1" applyBorder="1" applyAlignment="1" applyProtection="1">
      <alignment horizontal="center" vertical="top" wrapText="1"/>
      <protection locked="0"/>
    </xf>
    <xf numFmtId="49" fontId="5" fillId="0" borderId="26" xfId="0" applyNumberFormat="1" applyFont="1" applyBorder="1" applyAlignment="1" applyProtection="1">
      <alignment horizontal="center" vertical="top" wrapText="1"/>
      <protection locked="0"/>
    </xf>
    <xf numFmtId="49" fontId="5" fillId="0" borderId="35" xfId="0" applyNumberFormat="1" applyFont="1" applyBorder="1" applyAlignment="1" applyProtection="1">
      <alignment horizontal="center" vertical="top" wrapText="1"/>
      <protection locked="0"/>
    </xf>
    <xf numFmtId="49" fontId="5" fillId="0" borderId="26" xfId="0" applyNumberFormat="1" applyFont="1" applyBorder="1" applyAlignment="1" applyProtection="1">
      <alignment vertical="center" wrapText="1"/>
      <protection locked="0"/>
    </xf>
    <xf numFmtId="49" fontId="5" fillId="0" borderId="24" xfId="0" applyNumberFormat="1" applyFont="1" applyBorder="1" applyAlignment="1" applyProtection="1">
      <alignment vertical="center" wrapText="1"/>
      <protection locked="0"/>
    </xf>
    <xf numFmtId="49" fontId="5" fillId="0" borderId="25" xfId="0" applyNumberFormat="1" applyFont="1" applyBorder="1" applyAlignment="1" applyProtection="1">
      <alignment vertical="center" wrapText="1"/>
      <protection locked="0"/>
    </xf>
    <xf numFmtId="14" fontId="10" fillId="0" borderId="32" xfId="0" applyNumberFormat="1" applyFont="1" applyBorder="1" applyAlignment="1" applyProtection="1">
      <alignment horizontal="center" vertical="center" wrapText="1"/>
      <protection locked="0"/>
    </xf>
    <xf numFmtId="49" fontId="3" fillId="0" borderId="26" xfId="0" applyNumberFormat="1" applyFont="1" applyBorder="1" applyAlignment="1" applyProtection="1">
      <alignment horizontal="center" vertical="top" wrapText="1"/>
      <protection locked="0"/>
    </xf>
    <xf numFmtId="49" fontId="3" fillId="0" borderId="35" xfId="0" applyNumberFormat="1" applyFont="1" applyBorder="1" applyAlignment="1" applyProtection="1">
      <alignment horizontal="center" vertical="top" wrapText="1"/>
      <protection locked="0"/>
    </xf>
    <xf numFmtId="0" fontId="7" fillId="3" borderId="2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7" fillId="3" borderId="40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49" fontId="2" fillId="0" borderId="8" xfId="0" applyNumberFormat="1" applyFont="1" applyBorder="1" applyAlignment="1" applyProtection="1">
      <alignment horizontal="center" vertical="top" wrapText="1"/>
      <protection locked="0"/>
    </xf>
    <xf numFmtId="49" fontId="2" fillId="0" borderId="35" xfId="0" applyNumberFormat="1" applyFont="1" applyBorder="1" applyAlignment="1" applyProtection="1">
      <alignment horizontal="center" vertical="top" wrapText="1"/>
      <protection locked="0"/>
    </xf>
    <xf numFmtId="49" fontId="2" fillId="0" borderId="26" xfId="0" applyNumberFormat="1" applyFont="1" applyBorder="1" applyAlignment="1" applyProtection="1">
      <alignment horizontal="center" vertical="top" wrapText="1"/>
      <protection locked="0"/>
    </xf>
    <xf numFmtId="0" fontId="12" fillId="0" borderId="26" xfId="0" applyFont="1" applyBorder="1" applyAlignment="1" applyProtection="1">
      <alignment vertical="center" wrapText="1"/>
      <protection locked="0"/>
    </xf>
    <xf numFmtId="0" fontId="12" fillId="0" borderId="25" xfId="0" applyFont="1" applyBorder="1" applyAlignment="1" applyProtection="1">
      <alignment vertical="center" wrapText="1"/>
      <protection locked="0"/>
    </xf>
    <xf numFmtId="0" fontId="12" fillId="0" borderId="24" xfId="0" applyFont="1" applyBorder="1" applyAlignment="1" applyProtection="1">
      <alignment vertical="center" wrapText="1"/>
      <protection locked="0"/>
    </xf>
    <xf numFmtId="49" fontId="5" fillId="0" borderId="26" xfId="0" applyNumberFormat="1" applyFont="1" applyBorder="1" applyAlignment="1" applyProtection="1">
      <alignment vertical="center" wrapText="1"/>
      <protection locked="0"/>
    </xf>
    <xf numFmtId="49" fontId="5" fillId="0" borderId="24" xfId="0" applyNumberFormat="1" applyFont="1" applyBorder="1" applyAlignment="1" applyProtection="1">
      <alignment vertical="center" wrapText="1"/>
      <protection locked="0"/>
    </xf>
    <xf numFmtId="49" fontId="5" fillId="0" borderId="25" xfId="0" applyNumberFormat="1" applyFont="1" applyBorder="1" applyAlignment="1" applyProtection="1">
      <alignment vertical="center" wrapText="1"/>
      <protection locked="0"/>
    </xf>
    <xf numFmtId="0" fontId="5" fillId="0" borderId="33" xfId="0" applyFont="1" applyBorder="1" applyAlignment="1" applyProtection="1">
      <alignment vertical="center" wrapText="1"/>
      <protection locked="0"/>
    </xf>
    <xf numFmtId="0" fontId="5" fillId="0" borderId="26" xfId="0" applyFont="1" applyBorder="1" applyAlignment="1" applyProtection="1">
      <alignment vertical="center" wrapText="1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14" fontId="6" fillId="0" borderId="26" xfId="0" applyNumberFormat="1" applyFont="1" applyBorder="1" applyAlignment="1" applyProtection="1">
      <alignment horizontal="center" vertical="center" wrapText="1"/>
      <protection locked="0"/>
    </xf>
    <xf numFmtId="14" fontId="6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top" wrapText="1"/>
      <protection locked="0"/>
    </xf>
    <xf numFmtId="49" fontId="5" fillId="0" borderId="24" xfId="0" applyNumberFormat="1" applyFont="1" applyBorder="1" applyAlignment="1" applyProtection="1">
      <alignment horizontal="center" vertical="top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5" borderId="26" xfId="0" applyFont="1" applyFill="1" applyBorder="1" applyAlignment="1" applyProtection="1">
      <alignment horizontal="center" vertical="center" wrapText="1"/>
      <protection locked="0"/>
    </xf>
    <xf numFmtId="0" fontId="9" fillId="5" borderId="24" xfId="0" applyFont="1" applyFill="1" applyBorder="1" applyAlignment="1" applyProtection="1">
      <alignment horizontal="center" vertical="center" wrapText="1"/>
      <protection locked="0"/>
    </xf>
    <xf numFmtId="0" fontId="9" fillId="5" borderId="25" xfId="0" applyFont="1" applyFill="1" applyBorder="1" applyAlignment="1" applyProtection="1">
      <alignment horizontal="center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top" wrapText="1"/>
      <protection locked="0"/>
    </xf>
    <xf numFmtId="14" fontId="6" fillId="0" borderId="26" xfId="0" applyNumberFormat="1" applyFont="1" applyBorder="1" applyAlignment="1" applyProtection="1">
      <alignment horizontal="center" vertical="top" wrapText="1"/>
      <protection locked="0"/>
    </xf>
    <xf numFmtId="14" fontId="6" fillId="0" borderId="25" xfId="0" applyNumberFormat="1" applyFont="1" applyBorder="1" applyAlignment="1" applyProtection="1">
      <alignment horizontal="center" vertical="top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8" fillId="0" borderId="24" xfId="0" applyFont="1" applyBorder="1" applyAlignment="1" applyProtection="1">
      <alignment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7" fillId="5" borderId="26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49" fontId="11" fillId="0" borderId="26" xfId="0" applyNumberFormat="1" applyFont="1" applyBorder="1" applyAlignment="1" applyProtection="1">
      <alignment horizontal="center" vertical="center" wrapText="1"/>
      <protection locked="0"/>
    </xf>
    <xf numFmtId="49" fontId="11" fillId="0" borderId="25" xfId="0" applyNumberFormat="1" applyFont="1" applyBorder="1" applyAlignment="1" applyProtection="1">
      <alignment horizontal="center" vertical="center" wrapText="1"/>
      <protection locked="0"/>
    </xf>
    <xf numFmtId="0" fontId="10" fillId="4" borderId="26" xfId="0" applyFont="1" applyFill="1" applyBorder="1" applyAlignment="1" applyProtection="1">
      <alignment horizontal="center" vertical="center" wrapText="1"/>
      <protection locked="0"/>
    </xf>
    <xf numFmtId="0" fontId="10" fillId="4" borderId="25" xfId="0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vertical="center" wrapText="1"/>
    </xf>
    <xf numFmtId="49" fontId="10" fillId="0" borderId="26" xfId="0" applyNumberFormat="1" applyFont="1" applyBorder="1" applyAlignment="1" applyProtection="1">
      <alignment horizontal="center" vertical="center" wrapText="1"/>
      <protection locked="0"/>
    </xf>
    <xf numFmtId="49" fontId="10" fillId="0" borderId="24" xfId="0" applyNumberFormat="1" applyFont="1" applyBorder="1" applyAlignment="1" applyProtection="1">
      <alignment horizontal="center" vertical="center" wrapText="1"/>
      <protection locked="0"/>
    </xf>
    <xf numFmtId="49" fontId="10" fillId="0" borderId="25" xfId="0" applyNumberFormat="1" applyFont="1" applyBorder="1" applyAlignment="1" applyProtection="1">
      <alignment horizontal="center" vertical="center" wrapText="1"/>
      <protection locked="0"/>
    </xf>
    <xf numFmtId="0" fontId="9" fillId="3" borderId="27" xfId="0" applyFont="1" applyFill="1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3" borderId="21" xfId="0" applyFont="1" applyFill="1" applyBorder="1" applyAlignment="1">
      <alignment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vertical="center" wrapText="1"/>
    </xf>
    <xf numFmtId="49" fontId="11" fillId="0" borderId="26" xfId="0" applyNumberFormat="1" applyFont="1" applyBorder="1" applyAlignment="1" applyProtection="1">
      <alignment horizontal="left" vertical="center" wrapText="1"/>
      <protection locked="0"/>
    </xf>
    <xf numFmtId="49" fontId="11" fillId="0" borderId="24" xfId="0" applyNumberFormat="1" applyFont="1" applyBorder="1" applyAlignment="1" applyProtection="1">
      <alignment horizontal="left" vertical="center" wrapText="1"/>
      <protection locked="0"/>
    </xf>
    <xf numFmtId="49" fontId="11" fillId="0" borderId="25" xfId="0" applyNumberFormat="1" applyFont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49" fontId="10" fillId="0" borderId="36" xfId="0" applyNumberFormat="1" applyFont="1" applyBorder="1" applyAlignment="1" applyProtection="1">
      <alignment horizontal="center" vertical="center" wrapText="1"/>
      <protection locked="0"/>
    </xf>
    <xf numFmtId="49" fontId="10" fillId="0" borderId="31" xfId="0" applyNumberFormat="1" applyFont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vertical="center" wrapText="1"/>
      <protection locked="0"/>
    </xf>
    <xf numFmtId="1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7" fillId="3" borderId="37" xfId="0" applyFont="1" applyFill="1" applyBorder="1" applyAlignment="1">
      <alignment vertical="center" wrapText="1"/>
    </xf>
    <xf numFmtId="0" fontId="7" fillId="3" borderId="38" xfId="0" applyFont="1" applyFill="1" applyBorder="1" applyAlignment="1">
      <alignment vertical="center" wrapText="1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17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14" fontId="8" fillId="0" borderId="3" xfId="0" applyNumberFormat="1" applyFont="1" applyBorder="1" applyAlignment="1" applyProtection="1">
      <alignment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top" wrapText="1"/>
      <protection locked="0"/>
    </xf>
    <xf numFmtId="49" fontId="1" fillId="0" borderId="26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98"/>
  <sheetViews>
    <sheetView tabSelected="1" topLeftCell="A76" zoomScale="95" zoomScaleNormal="95" workbookViewId="0">
      <selection activeCell="L82" sqref="L82"/>
    </sheetView>
  </sheetViews>
  <sheetFormatPr defaultRowHeight="14.4" x14ac:dyDescent="0.3"/>
  <cols>
    <col min="1" max="1" width="14.6640625" style="4" customWidth="1"/>
    <col min="2" max="2" width="9.6640625" style="4" customWidth="1"/>
    <col min="3" max="3" width="6.6640625" style="4" customWidth="1"/>
    <col min="4" max="4" width="15.6640625" style="4" customWidth="1"/>
    <col min="5" max="5" width="11.6640625" style="4" customWidth="1"/>
    <col min="6" max="6" width="17.6640625" style="4" customWidth="1"/>
    <col min="7" max="7" width="9.6640625" style="4" customWidth="1"/>
    <col min="8" max="8" width="14.6640625" style="4" customWidth="1"/>
    <col min="9" max="9" width="17.6640625" style="4" customWidth="1"/>
    <col min="10" max="10" width="22.6640625" style="4" customWidth="1"/>
    <col min="11" max="11" width="10.6640625" style="4" customWidth="1"/>
    <col min="12" max="13" width="9.6640625" style="4" customWidth="1"/>
    <col min="14" max="14" width="13.6640625" style="4" customWidth="1"/>
    <col min="15" max="15" width="22.6640625" style="4" customWidth="1"/>
    <col min="16" max="251" width="9.109375" style="4"/>
    <col min="252" max="252" width="16" style="4" customWidth="1"/>
    <col min="253" max="253" width="9.109375" style="4"/>
    <col min="254" max="254" width="7.109375" style="4" customWidth="1"/>
    <col min="255" max="255" width="11.33203125" style="4" customWidth="1"/>
    <col min="256" max="256" width="9.109375" style="4"/>
    <col min="257" max="257" width="12.33203125" style="4" customWidth="1"/>
    <col min="258" max="259" width="9.109375" style="4"/>
    <col min="260" max="260" width="6.88671875" style="4" customWidth="1"/>
    <col min="261" max="262" width="9.109375" style="4"/>
    <col min="263" max="263" width="15.33203125" style="4" customWidth="1"/>
    <col min="264" max="269" width="9.109375" style="4"/>
    <col min="270" max="270" width="13.88671875" style="4" customWidth="1"/>
    <col min="271" max="271" width="18.5546875" style="4" customWidth="1"/>
    <col min="272" max="507" width="9.109375" style="4"/>
    <col min="508" max="508" width="16" style="4" customWidth="1"/>
    <col min="509" max="509" width="9.109375" style="4"/>
    <col min="510" max="510" width="7.109375" style="4" customWidth="1"/>
    <col min="511" max="511" width="11.33203125" style="4" customWidth="1"/>
    <col min="512" max="512" width="9.109375" style="4"/>
    <col min="513" max="513" width="12.33203125" style="4" customWidth="1"/>
    <col min="514" max="515" width="9.109375" style="4"/>
    <col min="516" max="516" width="6.88671875" style="4" customWidth="1"/>
    <col min="517" max="518" width="9.109375" style="4"/>
    <col min="519" max="519" width="15.33203125" style="4" customWidth="1"/>
    <col min="520" max="525" width="9.109375" style="4"/>
    <col min="526" max="526" width="13.88671875" style="4" customWidth="1"/>
    <col min="527" max="527" width="18.5546875" style="4" customWidth="1"/>
    <col min="528" max="763" width="9.109375" style="4"/>
    <col min="764" max="764" width="16" style="4" customWidth="1"/>
    <col min="765" max="765" width="9.109375" style="4"/>
    <col min="766" max="766" width="7.109375" style="4" customWidth="1"/>
    <col min="767" max="767" width="11.33203125" style="4" customWidth="1"/>
    <col min="768" max="768" width="9.109375" style="4"/>
    <col min="769" max="769" width="12.33203125" style="4" customWidth="1"/>
    <col min="770" max="771" width="9.109375" style="4"/>
    <col min="772" max="772" width="6.88671875" style="4" customWidth="1"/>
    <col min="773" max="774" width="9.109375" style="4"/>
    <col min="775" max="775" width="15.33203125" style="4" customWidth="1"/>
    <col min="776" max="781" width="9.109375" style="4"/>
    <col min="782" max="782" width="13.88671875" style="4" customWidth="1"/>
    <col min="783" max="783" width="18.5546875" style="4" customWidth="1"/>
    <col min="784" max="1019" width="9.109375" style="4"/>
    <col min="1020" max="1020" width="16" style="4" customWidth="1"/>
    <col min="1021" max="1021" width="9.109375" style="4"/>
    <col min="1022" max="1022" width="7.109375" style="4" customWidth="1"/>
    <col min="1023" max="1023" width="11.33203125" style="4" customWidth="1"/>
    <col min="1024" max="1024" width="9.109375" style="4"/>
    <col min="1025" max="1025" width="12.33203125" style="4" customWidth="1"/>
    <col min="1026" max="1027" width="9.109375" style="4"/>
    <col min="1028" max="1028" width="6.88671875" style="4" customWidth="1"/>
    <col min="1029" max="1030" width="9.109375" style="4"/>
    <col min="1031" max="1031" width="15.33203125" style="4" customWidth="1"/>
    <col min="1032" max="1037" width="9.109375" style="4"/>
    <col min="1038" max="1038" width="13.88671875" style="4" customWidth="1"/>
    <col min="1039" max="1039" width="18.5546875" style="4" customWidth="1"/>
    <col min="1040" max="1275" width="9.109375" style="4"/>
    <col min="1276" max="1276" width="16" style="4" customWidth="1"/>
    <col min="1277" max="1277" width="9.109375" style="4"/>
    <col min="1278" max="1278" width="7.109375" style="4" customWidth="1"/>
    <col min="1279" max="1279" width="11.33203125" style="4" customWidth="1"/>
    <col min="1280" max="1280" width="9.109375" style="4"/>
    <col min="1281" max="1281" width="12.33203125" style="4" customWidth="1"/>
    <col min="1282" max="1283" width="9.109375" style="4"/>
    <col min="1284" max="1284" width="6.88671875" style="4" customWidth="1"/>
    <col min="1285" max="1286" width="9.109375" style="4"/>
    <col min="1287" max="1287" width="15.33203125" style="4" customWidth="1"/>
    <col min="1288" max="1293" width="9.109375" style="4"/>
    <col min="1294" max="1294" width="13.88671875" style="4" customWidth="1"/>
    <col min="1295" max="1295" width="18.5546875" style="4" customWidth="1"/>
    <col min="1296" max="1531" width="9.109375" style="4"/>
    <col min="1532" max="1532" width="16" style="4" customWidth="1"/>
    <col min="1533" max="1533" width="9.109375" style="4"/>
    <col min="1534" max="1534" width="7.109375" style="4" customWidth="1"/>
    <col min="1535" max="1535" width="11.33203125" style="4" customWidth="1"/>
    <col min="1536" max="1536" width="9.109375" style="4"/>
    <col min="1537" max="1537" width="12.33203125" style="4" customWidth="1"/>
    <col min="1538" max="1539" width="9.109375" style="4"/>
    <col min="1540" max="1540" width="6.88671875" style="4" customWidth="1"/>
    <col min="1541" max="1542" width="9.109375" style="4"/>
    <col min="1543" max="1543" width="15.33203125" style="4" customWidth="1"/>
    <col min="1544" max="1549" width="9.109375" style="4"/>
    <col min="1550" max="1550" width="13.88671875" style="4" customWidth="1"/>
    <col min="1551" max="1551" width="18.5546875" style="4" customWidth="1"/>
    <col min="1552" max="1787" width="9.109375" style="4"/>
    <col min="1788" max="1788" width="16" style="4" customWidth="1"/>
    <col min="1789" max="1789" width="9.109375" style="4"/>
    <col min="1790" max="1790" width="7.109375" style="4" customWidth="1"/>
    <col min="1791" max="1791" width="11.33203125" style="4" customWidth="1"/>
    <col min="1792" max="1792" width="9.109375" style="4"/>
    <col min="1793" max="1793" width="12.33203125" style="4" customWidth="1"/>
    <col min="1794" max="1795" width="9.109375" style="4"/>
    <col min="1796" max="1796" width="6.88671875" style="4" customWidth="1"/>
    <col min="1797" max="1798" width="9.109375" style="4"/>
    <col min="1799" max="1799" width="15.33203125" style="4" customWidth="1"/>
    <col min="1800" max="1805" width="9.109375" style="4"/>
    <col min="1806" max="1806" width="13.88671875" style="4" customWidth="1"/>
    <col min="1807" max="1807" width="18.5546875" style="4" customWidth="1"/>
    <col min="1808" max="2043" width="9.109375" style="4"/>
    <col min="2044" max="2044" width="16" style="4" customWidth="1"/>
    <col min="2045" max="2045" width="9.109375" style="4"/>
    <col min="2046" max="2046" width="7.109375" style="4" customWidth="1"/>
    <col min="2047" max="2047" width="11.33203125" style="4" customWidth="1"/>
    <col min="2048" max="2048" width="9.109375" style="4"/>
    <col min="2049" max="2049" width="12.33203125" style="4" customWidth="1"/>
    <col min="2050" max="2051" width="9.109375" style="4"/>
    <col min="2052" max="2052" width="6.88671875" style="4" customWidth="1"/>
    <col min="2053" max="2054" width="9.109375" style="4"/>
    <col min="2055" max="2055" width="15.33203125" style="4" customWidth="1"/>
    <col min="2056" max="2061" width="9.109375" style="4"/>
    <col min="2062" max="2062" width="13.88671875" style="4" customWidth="1"/>
    <col min="2063" max="2063" width="18.5546875" style="4" customWidth="1"/>
    <col min="2064" max="2299" width="9.109375" style="4"/>
    <col min="2300" max="2300" width="16" style="4" customWidth="1"/>
    <col min="2301" max="2301" width="9.109375" style="4"/>
    <col min="2302" max="2302" width="7.109375" style="4" customWidth="1"/>
    <col min="2303" max="2303" width="11.33203125" style="4" customWidth="1"/>
    <col min="2304" max="2304" width="9.109375" style="4"/>
    <col min="2305" max="2305" width="12.33203125" style="4" customWidth="1"/>
    <col min="2306" max="2307" width="9.109375" style="4"/>
    <col min="2308" max="2308" width="6.88671875" style="4" customWidth="1"/>
    <col min="2309" max="2310" width="9.109375" style="4"/>
    <col min="2311" max="2311" width="15.33203125" style="4" customWidth="1"/>
    <col min="2312" max="2317" width="9.109375" style="4"/>
    <col min="2318" max="2318" width="13.88671875" style="4" customWidth="1"/>
    <col min="2319" max="2319" width="18.5546875" style="4" customWidth="1"/>
    <col min="2320" max="2555" width="9.109375" style="4"/>
    <col min="2556" max="2556" width="16" style="4" customWidth="1"/>
    <col min="2557" max="2557" width="9.109375" style="4"/>
    <col min="2558" max="2558" width="7.109375" style="4" customWidth="1"/>
    <col min="2559" max="2559" width="11.33203125" style="4" customWidth="1"/>
    <col min="2560" max="2560" width="9.109375" style="4"/>
    <col min="2561" max="2561" width="12.33203125" style="4" customWidth="1"/>
    <col min="2562" max="2563" width="9.109375" style="4"/>
    <col min="2564" max="2564" width="6.88671875" style="4" customWidth="1"/>
    <col min="2565" max="2566" width="9.109375" style="4"/>
    <col min="2567" max="2567" width="15.33203125" style="4" customWidth="1"/>
    <col min="2568" max="2573" width="9.109375" style="4"/>
    <col min="2574" max="2574" width="13.88671875" style="4" customWidth="1"/>
    <col min="2575" max="2575" width="18.5546875" style="4" customWidth="1"/>
    <col min="2576" max="2811" width="9.109375" style="4"/>
    <col min="2812" max="2812" width="16" style="4" customWidth="1"/>
    <col min="2813" max="2813" width="9.109375" style="4"/>
    <col min="2814" max="2814" width="7.109375" style="4" customWidth="1"/>
    <col min="2815" max="2815" width="11.33203125" style="4" customWidth="1"/>
    <col min="2816" max="2816" width="9.109375" style="4"/>
    <col min="2817" max="2817" width="12.33203125" style="4" customWidth="1"/>
    <col min="2818" max="2819" width="9.109375" style="4"/>
    <col min="2820" max="2820" width="6.88671875" style="4" customWidth="1"/>
    <col min="2821" max="2822" width="9.109375" style="4"/>
    <col min="2823" max="2823" width="15.33203125" style="4" customWidth="1"/>
    <col min="2824" max="2829" width="9.109375" style="4"/>
    <col min="2830" max="2830" width="13.88671875" style="4" customWidth="1"/>
    <col min="2831" max="2831" width="18.5546875" style="4" customWidth="1"/>
    <col min="2832" max="3067" width="9.109375" style="4"/>
    <col min="3068" max="3068" width="16" style="4" customWidth="1"/>
    <col min="3069" max="3069" width="9.109375" style="4"/>
    <col min="3070" max="3070" width="7.109375" style="4" customWidth="1"/>
    <col min="3071" max="3071" width="11.33203125" style="4" customWidth="1"/>
    <col min="3072" max="3072" width="9.109375" style="4"/>
    <col min="3073" max="3073" width="12.33203125" style="4" customWidth="1"/>
    <col min="3074" max="3075" width="9.109375" style="4"/>
    <col min="3076" max="3076" width="6.88671875" style="4" customWidth="1"/>
    <col min="3077" max="3078" width="9.109375" style="4"/>
    <col min="3079" max="3079" width="15.33203125" style="4" customWidth="1"/>
    <col min="3080" max="3085" width="9.109375" style="4"/>
    <col min="3086" max="3086" width="13.88671875" style="4" customWidth="1"/>
    <col min="3087" max="3087" width="18.5546875" style="4" customWidth="1"/>
    <col min="3088" max="3323" width="9.109375" style="4"/>
    <col min="3324" max="3324" width="16" style="4" customWidth="1"/>
    <col min="3325" max="3325" width="9.109375" style="4"/>
    <col min="3326" max="3326" width="7.109375" style="4" customWidth="1"/>
    <col min="3327" max="3327" width="11.33203125" style="4" customWidth="1"/>
    <col min="3328" max="3328" width="9.109375" style="4"/>
    <col min="3329" max="3329" width="12.33203125" style="4" customWidth="1"/>
    <col min="3330" max="3331" width="9.109375" style="4"/>
    <col min="3332" max="3332" width="6.88671875" style="4" customWidth="1"/>
    <col min="3333" max="3334" width="9.109375" style="4"/>
    <col min="3335" max="3335" width="15.33203125" style="4" customWidth="1"/>
    <col min="3336" max="3341" width="9.109375" style="4"/>
    <col min="3342" max="3342" width="13.88671875" style="4" customWidth="1"/>
    <col min="3343" max="3343" width="18.5546875" style="4" customWidth="1"/>
    <col min="3344" max="3579" width="9.109375" style="4"/>
    <col min="3580" max="3580" width="16" style="4" customWidth="1"/>
    <col min="3581" max="3581" width="9.109375" style="4"/>
    <col min="3582" max="3582" width="7.109375" style="4" customWidth="1"/>
    <col min="3583" max="3583" width="11.33203125" style="4" customWidth="1"/>
    <col min="3584" max="3584" width="9.109375" style="4"/>
    <col min="3585" max="3585" width="12.33203125" style="4" customWidth="1"/>
    <col min="3586" max="3587" width="9.109375" style="4"/>
    <col min="3588" max="3588" width="6.88671875" style="4" customWidth="1"/>
    <col min="3589" max="3590" width="9.109375" style="4"/>
    <col min="3591" max="3591" width="15.33203125" style="4" customWidth="1"/>
    <col min="3592" max="3597" width="9.109375" style="4"/>
    <col min="3598" max="3598" width="13.88671875" style="4" customWidth="1"/>
    <col min="3599" max="3599" width="18.5546875" style="4" customWidth="1"/>
    <col min="3600" max="3835" width="9.109375" style="4"/>
    <col min="3836" max="3836" width="16" style="4" customWidth="1"/>
    <col min="3837" max="3837" width="9.109375" style="4"/>
    <col min="3838" max="3838" width="7.109375" style="4" customWidth="1"/>
    <col min="3839" max="3839" width="11.33203125" style="4" customWidth="1"/>
    <col min="3840" max="3840" width="9.109375" style="4"/>
    <col min="3841" max="3841" width="12.33203125" style="4" customWidth="1"/>
    <col min="3842" max="3843" width="9.109375" style="4"/>
    <col min="3844" max="3844" width="6.88671875" style="4" customWidth="1"/>
    <col min="3845" max="3846" width="9.109375" style="4"/>
    <col min="3847" max="3847" width="15.33203125" style="4" customWidth="1"/>
    <col min="3848" max="3853" width="9.109375" style="4"/>
    <col min="3854" max="3854" width="13.88671875" style="4" customWidth="1"/>
    <col min="3855" max="3855" width="18.5546875" style="4" customWidth="1"/>
    <col min="3856" max="4091" width="9.109375" style="4"/>
    <col min="4092" max="4092" width="16" style="4" customWidth="1"/>
    <col min="4093" max="4093" width="9.109375" style="4"/>
    <col min="4094" max="4094" width="7.109375" style="4" customWidth="1"/>
    <col min="4095" max="4095" width="11.33203125" style="4" customWidth="1"/>
    <col min="4096" max="4096" width="9.109375" style="4"/>
    <col min="4097" max="4097" width="12.33203125" style="4" customWidth="1"/>
    <col min="4098" max="4099" width="9.109375" style="4"/>
    <col min="4100" max="4100" width="6.88671875" style="4" customWidth="1"/>
    <col min="4101" max="4102" width="9.109375" style="4"/>
    <col min="4103" max="4103" width="15.33203125" style="4" customWidth="1"/>
    <col min="4104" max="4109" width="9.109375" style="4"/>
    <col min="4110" max="4110" width="13.88671875" style="4" customWidth="1"/>
    <col min="4111" max="4111" width="18.5546875" style="4" customWidth="1"/>
    <col min="4112" max="4347" width="9.109375" style="4"/>
    <col min="4348" max="4348" width="16" style="4" customWidth="1"/>
    <col min="4349" max="4349" width="9.109375" style="4"/>
    <col min="4350" max="4350" width="7.109375" style="4" customWidth="1"/>
    <col min="4351" max="4351" width="11.33203125" style="4" customWidth="1"/>
    <col min="4352" max="4352" width="9.109375" style="4"/>
    <col min="4353" max="4353" width="12.33203125" style="4" customWidth="1"/>
    <col min="4354" max="4355" width="9.109375" style="4"/>
    <col min="4356" max="4356" width="6.88671875" style="4" customWidth="1"/>
    <col min="4357" max="4358" width="9.109375" style="4"/>
    <col min="4359" max="4359" width="15.33203125" style="4" customWidth="1"/>
    <col min="4360" max="4365" width="9.109375" style="4"/>
    <col min="4366" max="4366" width="13.88671875" style="4" customWidth="1"/>
    <col min="4367" max="4367" width="18.5546875" style="4" customWidth="1"/>
    <col min="4368" max="4603" width="9.109375" style="4"/>
    <col min="4604" max="4604" width="16" style="4" customWidth="1"/>
    <col min="4605" max="4605" width="9.109375" style="4"/>
    <col min="4606" max="4606" width="7.109375" style="4" customWidth="1"/>
    <col min="4607" max="4607" width="11.33203125" style="4" customWidth="1"/>
    <col min="4608" max="4608" width="9.109375" style="4"/>
    <col min="4609" max="4609" width="12.33203125" style="4" customWidth="1"/>
    <col min="4610" max="4611" width="9.109375" style="4"/>
    <col min="4612" max="4612" width="6.88671875" style="4" customWidth="1"/>
    <col min="4613" max="4614" width="9.109375" style="4"/>
    <col min="4615" max="4615" width="15.33203125" style="4" customWidth="1"/>
    <col min="4616" max="4621" width="9.109375" style="4"/>
    <col min="4622" max="4622" width="13.88671875" style="4" customWidth="1"/>
    <col min="4623" max="4623" width="18.5546875" style="4" customWidth="1"/>
    <col min="4624" max="4859" width="9.109375" style="4"/>
    <col min="4860" max="4860" width="16" style="4" customWidth="1"/>
    <col min="4861" max="4861" width="9.109375" style="4"/>
    <col min="4862" max="4862" width="7.109375" style="4" customWidth="1"/>
    <col min="4863" max="4863" width="11.33203125" style="4" customWidth="1"/>
    <col min="4864" max="4864" width="9.109375" style="4"/>
    <col min="4865" max="4865" width="12.33203125" style="4" customWidth="1"/>
    <col min="4866" max="4867" width="9.109375" style="4"/>
    <col min="4868" max="4868" width="6.88671875" style="4" customWidth="1"/>
    <col min="4869" max="4870" width="9.109375" style="4"/>
    <col min="4871" max="4871" width="15.33203125" style="4" customWidth="1"/>
    <col min="4872" max="4877" width="9.109375" style="4"/>
    <col min="4878" max="4878" width="13.88671875" style="4" customWidth="1"/>
    <col min="4879" max="4879" width="18.5546875" style="4" customWidth="1"/>
    <col min="4880" max="5115" width="9.109375" style="4"/>
    <col min="5116" max="5116" width="16" style="4" customWidth="1"/>
    <col min="5117" max="5117" width="9.109375" style="4"/>
    <col min="5118" max="5118" width="7.109375" style="4" customWidth="1"/>
    <col min="5119" max="5119" width="11.33203125" style="4" customWidth="1"/>
    <col min="5120" max="5120" width="9.109375" style="4"/>
    <col min="5121" max="5121" width="12.33203125" style="4" customWidth="1"/>
    <col min="5122" max="5123" width="9.109375" style="4"/>
    <col min="5124" max="5124" width="6.88671875" style="4" customWidth="1"/>
    <col min="5125" max="5126" width="9.109375" style="4"/>
    <col min="5127" max="5127" width="15.33203125" style="4" customWidth="1"/>
    <col min="5128" max="5133" width="9.109375" style="4"/>
    <col min="5134" max="5134" width="13.88671875" style="4" customWidth="1"/>
    <col min="5135" max="5135" width="18.5546875" style="4" customWidth="1"/>
    <col min="5136" max="5371" width="9.109375" style="4"/>
    <col min="5372" max="5372" width="16" style="4" customWidth="1"/>
    <col min="5373" max="5373" width="9.109375" style="4"/>
    <col min="5374" max="5374" width="7.109375" style="4" customWidth="1"/>
    <col min="5375" max="5375" width="11.33203125" style="4" customWidth="1"/>
    <col min="5376" max="5376" width="9.109375" style="4"/>
    <col min="5377" max="5377" width="12.33203125" style="4" customWidth="1"/>
    <col min="5378" max="5379" width="9.109375" style="4"/>
    <col min="5380" max="5380" width="6.88671875" style="4" customWidth="1"/>
    <col min="5381" max="5382" width="9.109375" style="4"/>
    <col min="5383" max="5383" width="15.33203125" style="4" customWidth="1"/>
    <col min="5384" max="5389" width="9.109375" style="4"/>
    <col min="5390" max="5390" width="13.88671875" style="4" customWidth="1"/>
    <col min="5391" max="5391" width="18.5546875" style="4" customWidth="1"/>
    <col min="5392" max="5627" width="9.109375" style="4"/>
    <col min="5628" max="5628" width="16" style="4" customWidth="1"/>
    <col min="5629" max="5629" width="9.109375" style="4"/>
    <col min="5630" max="5630" width="7.109375" style="4" customWidth="1"/>
    <col min="5631" max="5631" width="11.33203125" style="4" customWidth="1"/>
    <col min="5632" max="5632" width="9.109375" style="4"/>
    <col min="5633" max="5633" width="12.33203125" style="4" customWidth="1"/>
    <col min="5634" max="5635" width="9.109375" style="4"/>
    <col min="5636" max="5636" width="6.88671875" style="4" customWidth="1"/>
    <col min="5637" max="5638" width="9.109375" style="4"/>
    <col min="5639" max="5639" width="15.33203125" style="4" customWidth="1"/>
    <col min="5640" max="5645" width="9.109375" style="4"/>
    <col min="5646" max="5646" width="13.88671875" style="4" customWidth="1"/>
    <col min="5647" max="5647" width="18.5546875" style="4" customWidth="1"/>
    <col min="5648" max="5883" width="9.109375" style="4"/>
    <col min="5884" max="5884" width="16" style="4" customWidth="1"/>
    <col min="5885" max="5885" width="9.109375" style="4"/>
    <col min="5886" max="5886" width="7.109375" style="4" customWidth="1"/>
    <col min="5887" max="5887" width="11.33203125" style="4" customWidth="1"/>
    <col min="5888" max="5888" width="9.109375" style="4"/>
    <col min="5889" max="5889" width="12.33203125" style="4" customWidth="1"/>
    <col min="5890" max="5891" width="9.109375" style="4"/>
    <col min="5892" max="5892" width="6.88671875" style="4" customWidth="1"/>
    <col min="5893" max="5894" width="9.109375" style="4"/>
    <col min="5895" max="5895" width="15.33203125" style="4" customWidth="1"/>
    <col min="5896" max="5901" width="9.109375" style="4"/>
    <col min="5902" max="5902" width="13.88671875" style="4" customWidth="1"/>
    <col min="5903" max="5903" width="18.5546875" style="4" customWidth="1"/>
    <col min="5904" max="6139" width="9.109375" style="4"/>
    <col min="6140" max="6140" width="16" style="4" customWidth="1"/>
    <col min="6141" max="6141" width="9.109375" style="4"/>
    <col min="6142" max="6142" width="7.109375" style="4" customWidth="1"/>
    <col min="6143" max="6143" width="11.33203125" style="4" customWidth="1"/>
    <col min="6144" max="6144" width="9.109375" style="4"/>
    <col min="6145" max="6145" width="12.33203125" style="4" customWidth="1"/>
    <col min="6146" max="6147" width="9.109375" style="4"/>
    <col min="6148" max="6148" width="6.88671875" style="4" customWidth="1"/>
    <col min="6149" max="6150" width="9.109375" style="4"/>
    <col min="6151" max="6151" width="15.33203125" style="4" customWidth="1"/>
    <col min="6152" max="6157" width="9.109375" style="4"/>
    <col min="6158" max="6158" width="13.88671875" style="4" customWidth="1"/>
    <col min="6159" max="6159" width="18.5546875" style="4" customWidth="1"/>
    <col min="6160" max="6395" width="9.109375" style="4"/>
    <col min="6396" max="6396" width="16" style="4" customWidth="1"/>
    <col min="6397" max="6397" width="9.109375" style="4"/>
    <col min="6398" max="6398" width="7.109375" style="4" customWidth="1"/>
    <col min="6399" max="6399" width="11.33203125" style="4" customWidth="1"/>
    <col min="6400" max="6400" width="9.109375" style="4"/>
    <col min="6401" max="6401" width="12.33203125" style="4" customWidth="1"/>
    <col min="6402" max="6403" width="9.109375" style="4"/>
    <col min="6404" max="6404" width="6.88671875" style="4" customWidth="1"/>
    <col min="6405" max="6406" width="9.109375" style="4"/>
    <col min="6407" max="6407" width="15.33203125" style="4" customWidth="1"/>
    <col min="6408" max="6413" width="9.109375" style="4"/>
    <col min="6414" max="6414" width="13.88671875" style="4" customWidth="1"/>
    <col min="6415" max="6415" width="18.5546875" style="4" customWidth="1"/>
    <col min="6416" max="6651" width="9.109375" style="4"/>
    <col min="6652" max="6652" width="16" style="4" customWidth="1"/>
    <col min="6653" max="6653" width="9.109375" style="4"/>
    <col min="6654" max="6654" width="7.109375" style="4" customWidth="1"/>
    <col min="6655" max="6655" width="11.33203125" style="4" customWidth="1"/>
    <col min="6656" max="6656" width="9.109375" style="4"/>
    <col min="6657" max="6657" width="12.33203125" style="4" customWidth="1"/>
    <col min="6658" max="6659" width="9.109375" style="4"/>
    <col min="6660" max="6660" width="6.88671875" style="4" customWidth="1"/>
    <col min="6661" max="6662" width="9.109375" style="4"/>
    <col min="6663" max="6663" width="15.33203125" style="4" customWidth="1"/>
    <col min="6664" max="6669" width="9.109375" style="4"/>
    <col min="6670" max="6670" width="13.88671875" style="4" customWidth="1"/>
    <col min="6671" max="6671" width="18.5546875" style="4" customWidth="1"/>
    <col min="6672" max="6907" width="9.109375" style="4"/>
    <col min="6908" max="6908" width="16" style="4" customWidth="1"/>
    <col min="6909" max="6909" width="9.109375" style="4"/>
    <col min="6910" max="6910" width="7.109375" style="4" customWidth="1"/>
    <col min="6911" max="6911" width="11.33203125" style="4" customWidth="1"/>
    <col min="6912" max="6912" width="9.109375" style="4"/>
    <col min="6913" max="6913" width="12.33203125" style="4" customWidth="1"/>
    <col min="6914" max="6915" width="9.109375" style="4"/>
    <col min="6916" max="6916" width="6.88671875" style="4" customWidth="1"/>
    <col min="6917" max="6918" width="9.109375" style="4"/>
    <col min="6919" max="6919" width="15.33203125" style="4" customWidth="1"/>
    <col min="6920" max="6925" width="9.109375" style="4"/>
    <col min="6926" max="6926" width="13.88671875" style="4" customWidth="1"/>
    <col min="6927" max="6927" width="18.5546875" style="4" customWidth="1"/>
    <col min="6928" max="7163" width="9.109375" style="4"/>
    <col min="7164" max="7164" width="16" style="4" customWidth="1"/>
    <col min="7165" max="7165" width="9.109375" style="4"/>
    <col min="7166" max="7166" width="7.109375" style="4" customWidth="1"/>
    <col min="7167" max="7167" width="11.33203125" style="4" customWidth="1"/>
    <col min="7168" max="7168" width="9.109375" style="4"/>
    <col min="7169" max="7169" width="12.33203125" style="4" customWidth="1"/>
    <col min="7170" max="7171" width="9.109375" style="4"/>
    <col min="7172" max="7172" width="6.88671875" style="4" customWidth="1"/>
    <col min="7173" max="7174" width="9.109375" style="4"/>
    <col min="7175" max="7175" width="15.33203125" style="4" customWidth="1"/>
    <col min="7176" max="7181" width="9.109375" style="4"/>
    <col min="7182" max="7182" width="13.88671875" style="4" customWidth="1"/>
    <col min="7183" max="7183" width="18.5546875" style="4" customWidth="1"/>
    <col min="7184" max="7419" width="9.109375" style="4"/>
    <col min="7420" max="7420" width="16" style="4" customWidth="1"/>
    <col min="7421" max="7421" width="9.109375" style="4"/>
    <col min="7422" max="7422" width="7.109375" style="4" customWidth="1"/>
    <col min="7423" max="7423" width="11.33203125" style="4" customWidth="1"/>
    <col min="7424" max="7424" width="9.109375" style="4"/>
    <col min="7425" max="7425" width="12.33203125" style="4" customWidth="1"/>
    <col min="7426" max="7427" width="9.109375" style="4"/>
    <col min="7428" max="7428" width="6.88671875" style="4" customWidth="1"/>
    <col min="7429" max="7430" width="9.109375" style="4"/>
    <col min="7431" max="7431" width="15.33203125" style="4" customWidth="1"/>
    <col min="7432" max="7437" width="9.109375" style="4"/>
    <col min="7438" max="7438" width="13.88671875" style="4" customWidth="1"/>
    <col min="7439" max="7439" width="18.5546875" style="4" customWidth="1"/>
    <col min="7440" max="7675" width="9.109375" style="4"/>
    <col min="7676" max="7676" width="16" style="4" customWidth="1"/>
    <col min="7677" max="7677" width="9.109375" style="4"/>
    <col min="7678" max="7678" width="7.109375" style="4" customWidth="1"/>
    <col min="7679" max="7679" width="11.33203125" style="4" customWidth="1"/>
    <col min="7680" max="7680" width="9.109375" style="4"/>
    <col min="7681" max="7681" width="12.33203125" style="4" customWidth="1"/>
    <col min="7682" max="7683" width="9.109375" style="4"/>
    <col min="7684" max="7684" width="6.88671875" style="4" customWidth="1"/>
    <col min="7685" max="7686" width="9.109375" style="4"/>
    <col min="7687" max="7687" width="15.33203125" style="4" customWidth="1"/>
    <col min="7688" max="7693" width="9.109375" style="4"/>
    <col min="7694" max="7694" width="13.88671875" style="4" customWidth="1"/>
    <col min="7695" max="7695" width="18.5546875" style="4" customWidth="1"/>
    <col min="7696" max="7931" width="9.109375" style="4"/>
    <col min="7932" max="7932" width="16" style="4" customWidth="1"/>
    <col min="7933" max="7933" width="9.109375" style="4"/>
    <col min="7934" max="7934" width="7.109375" style="4" customWidth="1"/>
    <col min="7935" max="7935" width="11.33203125" style="4" customWidth="1"/>
    <col min="7936" max="7936" width="9.109375" style="4"/>
    <col min="7937" max="7937" width="12.33203125" style="4" customWidth="1"/>
    <col min="7938" max="7939" width="9.109375" style="4"/>
    <col min="7940" max="7940" width="6.88671875" style="4" customWidth="1"/>
    <col min="7941" max="7942" width="9.109375" style="4"/>
    <col min="7943" max="7943" width="15.33203125" style="4" customWidth="1"/>
    <col min="7944" max="7949" width="9.109375" style="4"/>
    <col min="7950" max="7950" width="13.88671875" style="4" customWidth="1"/>
    <col min="7951" max="7951" width="18.5546875" style="4" customWidth="1"/>
    <col min="7952" max="8187" width="9.109375" style="4"/>
    <col min="8188" max="8188" width="16" style="4" customWidth="1"/>
    <col min="8189" max="8189" width="9.109375" style="4"/>
    <col min="8190" max="8190" width="7.109375" style="4" customWidth="1"/>
    <col min="8191" max="8191" width="11.33203125" style="4" customWidth="1"/>
    <col min="8192" max="8192" width="9.109375" style="4"/>
    <col min="8193" max="8193" width="12.33203125" style="4" customWidth="1"/>
    <col min="8194" max="8195" width="9.109375" style="4"/>
    <col min="8196" max="8196" width="6.88671875" style="4" customWidth="1"/>
    <col min="8197" max="8198" width="9.109375" style="4"/>
    <col min="8199" max="8199" width="15.33203125" style="4" customWidth="1"/>
    <col min="8200" max="8205" width="9.109375" style="4"/>
    <col min="8206" max="8206" width="13.88671875" style="4" customWidth="1"/>
    <col min="8207" max="8207" width="18.5546875" style="4" customWidth="1"/>
    <col min="8208" max="8443" width="9.109375" style="4"/>
    <col min="8444" max="8444" width="16" style="4" customWidth="1"/>
    <col min="8445" max="8445" width="9.109375" style="4"/>
    <col min="8446" max="8446" width="7.109375" style="4" customWidth="1"/>
    <col min="8447" max="8447" width="11.33203125" style="4" customWidth="1"/>
    <col min="8448" max="8448" width="9.109375" style="4"/>
    <col min="8449" max="8449" width="12.33203125" style="4" customWidth="1"/>
    <col min="8450" max="8451" width="9.109375" style="4"/>
    <col min="8452" max="8452" width="6.88671875" style="4" customWidth="1"/>
    <col min="8453" max="8454" width="9.109375" style="4"/>
    <col min="8455" max="8455" width="15.33203125" style="4" customWidth="1"/>
    <col min="8456" max="8461" width="9.109375" style="4"/>
    <col min="8462" max="8462" width="13.88671875" style="4" customWidth="1"/>
    <col min="8463" max="8463" width="18.5546875" style="4" customWidth="1"/>
    <col min="8464" max="8699" width="9.109375" style="4"/>
    <col min="8700" max="8700" width="16" style="4" customWidth="1"/>
    <col min="8701" max="8701" width="9.109375" style="4"/>
    <col min="8702" max="8702" width="7.109375" style="4" customWidth="1"/>
    <col min="8703" max="8703" width="11.33203125" style="4" customWidth="1"/>
    <col min="8704" max="8704" width="9.109375" style="4"/>
    <col min="8705" max="8705" width="12.33203125" style="4" customWidth="1"/>
    <col min="8706" max="8707" width="9.109375" style="4"/>
    <col min="8708" max="8708" width="6.88671875" style="4" customWidth="1"/>
    <col min="8709" max="8710" width="9.109375" style="4"/>
    <col min="8711" max="8711" width="15.33203125" style="4" customWidth="1"/>
    <col min="8712" max="8717" width="9.109375" style="4"/>
    <col min="8718" max="8718" width="13.88671875" style="4" customWidth="1"/>
    <col min="8719" max="8719" width="18.5546875" style="4" customWidth="1"/>
    <col min="8720" max="8955" width="9.109375" style="4"/>
    <col min="8956" max="8956" width="16" style="4" customWidth="1"/>
    <col min="8957" max="8957" width="9.109375" style="4"/>
    <col min="8958" max="8958" width="7.109375" style="4" customWidth="1"/>
    <col min="8959" max="8959" width="11.33203125" style="4" customWidth="1"/>
    <col min="8960" max="8960" width="9.109375" style="4"/>
    <col min="8961" max="8961" width="12.33203125" style="4" customWidth="1"/>
    <col min="8962" max="8963" width="9.109375" style="4"/>
    <col min="8964" max="8964" width="6.88671875" style="4" customWidth="1"/>
    <col min="8965" max="8966" width="9.109375" style="4"/>
    <col min="8967" max="8967" width="15.33203125" style="4" customWidth="1"/>
    <col min="8968" max="8973" width="9.109375" style="4"/>
    <col min="8974" max="8974" width="13.88671875" style="4" customWidth="1"/>
    <col min="8975" max="8975" width="18.5546875" style="4" customWidth="1"/>
    <col min="8976" max="9211" width="9.109375" style="4"/>
    <col min="9212" max="9212" width="16" style="4" customWidth="1"/>
    <col min="9213" max="9213" width="9.109375" style="4"/>
    <col min="9214" max="9214" width="7.109375" style="4" customWidth="1"/>
    <col min="9215" max="9215" width="11.33203125" style="4" customWidth="1"/>
    <col min="9216" max="9216" width="9.109375" style="4"/>
    <col min="9217" max="9217" width="12.33203125" style="4" customWidth="1"/>
    <col min="9218" max="9219" width="9.109375" style="4"/>
    <col min="9220" max="9220" width="6.88671875" style="4" customWidth="1"/>
    <col min="9221" max="9222" width="9.109375" style="4"/>
    <col min="9223" max="9223" width="15.33203125" style="4" customWidth="1"/>
    <col min="9224" max="9229" width="9.109375" style="4"/>
    <col min="9230" max="9230" width="13.88671875" style="4" customWidth="1"/>
    <col min="9231" max="9231" width="18.5546875" style="4" customWidth="1"/>
    <col min="9232" max="9467" width="9.109375" style="4"/>
    <col min="9468" max="9468" width="16" style="4" customWidth="1"/>
    <col min="9469" max="9469" width="9.109375" style="4"/>
    <col min="9470" max="9470" width="7.109375" style="4" customWidth="1"/>
    <col min="9471" max="9471" width="11.33203125" style="4" customWidth="1"/>
    <col min="9472" max="9472" width="9.109375" style="4"/>
    <col min="9473" max="9473" width="12.33203125" style="4" customWidth="1"/>
    <col min="9474" max="9475" width="9.109375" style="4"/>
    <col min="9476" max="9476" width="6.88671875" style="4" customWidth="1"/>
    <col min="9477" max="9478" width="9.109375" style="4"/>
    <col min="9479" max="9479" width="15.33203125" style="4" customWidth="1"/>
    <col min="9480" max="9485" width="9.109375" style="4"/>
    <col min="9486" max="9486" width="13.88671875" style="4" customWidth="1"/>
    <col min="9487" max="9487" width="18.5546875" style="4" customWidth="1"/>
    <col min="9488" max="9723" width="9.109375" style="4"/>
    <col min="9724" max="9724" width="16" style="4" customWidth="1"/>
    <col min="9725" max="9725" width="9.109375" style="4"/>
    <col min="9726" max="9726" width="7.109375" style="4" customWidth="1"/>
    <col min="9727" max="9727" width="11.33203125" style="4" customWidth="1"/>
    <col min="9728" max="9728" width="9.109375" style="4"/>
    <col min="9729" max="9729" width="12.33203125" style="4" customWidth="1"/>
    <col min="9730" max="9731" width="9.109375" style="4"/>
    <col min="9732" max="9732" width="6.88671875" style="4" customWidth="1"/>
    <col min="9733" max="9734" width="9.109375" style="4"/>
    <col min="9735" max="9735" width="15.33203125" style="4" customWidth="1"/>
    <col min="9736" max="9741" width="9.109375" style="4"/>
    <col min="9742" max="9742" width="13.88671875" style="4" customWidth="1"/>
    <col min="9743" max="9743" width="18.5546875" style="4" customWidth="1"/>
    <col min="9744" max="9979" width="9.109375" style="4"/>
    <col min="9980" max="9980" width="16" style="4" customWidth="1"/>
    <col min="9981" max="9981" width="9.109375" style="4"/>
    <col min="9982" max="9982" width="7.109375" style="4" customWidth="1"/>
    <col min="9983" max="9983" width="11.33203125" style="4" customWidth="1"/>
    <col min="9984" max="9984" width="9.109375" style="4"/>
    <col min="9985" max="9985" width="12.33203125" style="4" customWidth="1"/>
    <col min="9986" max="9987" width="9.109375" style="4"/>
    <col min="9988" max="9988" width="6.88671875" style="4" customWidth="1"/>
    <col min="9989" max="9990" width="9.109375" style="4"/>
    <col min="9991" max="9991" width="15.33203125" style="4" customWidth="1"/>
    <col min="9992" max="9997" width="9.109375" style="4"/>
    <col min="9998" max="9998" width="13.88671875" style="4" customWidth="1"/>
    <col min="9999" max="9999" width="18.5546875" style="4" customWidth="1"/>
    <col min="10000" max="10235" width="9.109375" style="4"/>
    <col min="10236" max="10236" width="16" style="4" customWidth="1"/>
    <col min="10237" max="10237" width="9.109375" style="4"/>
    <col min="10238" max="10238" width="7.109375" style="4" customWidth="1"/>
    <col min="10239" max="10239" width="11.33203125" style="4" customWidth="1"/>
    <col min="10240" max="10240" width="9.109375" style="4"/>
    <col min="10241" max="10241" width="12.33203125" style="4" customWidth="1"/>
    <col min="10242" max="10243" width="9.109375" style="4"/>
    <col min="10244" max="10244" width="6.88671875" style="4" customWidth="1"/>
    <col min="10245" max="10246" width="9.109375" style="4"/>
    <col min="10247" max="10247" width="15.33203125" style="4" customWidth="1"/>
    <col min="10248" max="10253" width="9.109375" style="4"/>
    <col min="10254" max="10254" width="13.88671875" style="4" customWidth="1"/>
    <col min="10255" max="10255" width="18.5546875" style="4" customWidth="1"/>
    <col min="10256" max="10491" width="9.109375" style="4"/>
    <col min="10492" max="10492" width="16" style="4" customWidth="1"/>
    <col min="10493" max="10493" width="9.109375" style="4"/>
    <col min="10494" max="10494" width="7.109375" style="4" customWidth="1"/>
    <col min="10495" max="10495" width="11.33203125" style="4" customWidth="1"/>
    <col min="10496" max="10496" width="9.109375" style="4"/>
    <col min="10497" max="10497" width="12.33203125" style="4" customWidth="1"/>
    <col min="10498" max="10499" width="9.109375" style="4"/>
    <col min="10500" max="10500" width="6.88671875" style="4" customWidth="1"/>
    <col min="10501" max="10502" width="9.109375" style="4"/>
    <col min="10503" max="10503" width="15.33203125" style="4" customWidth="1"/>
    <col min="10504" max="10509" width="9.109375" style="4"/>
    <col min="10510" max="10510" width="13.88671875" style="4" customWidth="1"/>
    <col min="10511" max="10511" width="18.5546875" style="4" customWidth="1"/>
    <col min="10512" max="10747" width="9.109375" style="4"/>
    <col min="10748" max="10748" width="16" style="4" customWidth="1"/>
    <col min="10749" max="10749" width="9.109375" style="4"/>
    <col min="10750" max="10750" width="7.109375" style="4" customWidth="1"/>
    <col min="10751" max="10751" width="11.33203125" style="4" customWidth="1"/>
    <col min="10752" max="10752" width="9.109375" style="4"/>
    <col min="10753" max="10753" width="12.33203125" style="4" customWidth="1"/>
    <col min="10754" max="10755" width="9.109375" style="4"/>
    <col min="10756" max="10756" width="6.88671875" style="4" customWidth="1"/>
    <col min="10757" max="10758" width="9.109375" style="4"/>
    <col min="10759" max="10759" width="15.33203125" style="4" customWidth="1"/>
    <col min="10760" max="10765" width="9.109375" style="4"/>
    <col min="10766" max="10766" width="13.88671875" style="4" customWidth="1"/>
    <col min="10767" max="10767" width="18.5546875" style="4" customWidth="1"/>
    <col min="10768" max="11003" width="9.109375" style="4"/>
    <col min="11004" max="11004" width="16" style="4" customWidth="1"/>
    <col min="11005" max="11005" width="9.109375" style="4"/>
    <col min="11006" max="11006" width="7.109375" style="4" customWidth="1"/>
    <col min="11007" max="11007" width="11.33203125" style="4" customWidth="1"/>
    <col min="11008" max="11008" width="9.109375" style="4"/>
    <col min="11009" max="11009" width="12.33203125" style="4" customWidth="1"/>
    <col min="11010" max="11011" width="9.109375" style="4"/>
    <col min="11012" max="11012" width="6.88671875" style="4" customWidth="1"/>
    <col min="11013" max="11014" width="9.109375" style="4"/>
    <col min="11015" max="11015" width="15.33203125" style="4" customWidth="1"/>
    <col min="11016" max="11021" width="9.109375" style="4"/>
    <col min="11022" max="11022" width="13.88671875" style="4" customWidth="1"/>
    <col min="11023" max="11023" width="18.5546875" style="4" customWidth="1"/>
    <col min="11024" max="11259" width="9.109375" style="4"/>
    <col min="11260" max="11260" width="16" style="4" customWidth="1"/>
    <col min="11261" max="11261" width="9.109375" style="4"/>
    <col min="11262" max="11262" width="7.109375" style="4" customWidth="1"/>
    <col min="11263" max="11263" width="11.33203125" style="4" customWidth="1"/>
    <col min="11264" max="11264" width="9.109375" style="4"/>
    <col min="11265" max="11265" width="12.33203125" style="4" customWidth="1"/>
    <col min="11266" max="11267" width="9.109375" style="4"/>
    <col min="11268" max="11268" width="6.88671875" style="4" customWidth="1"/>
    <col min="11269" max="11270" width="9.109375" style="4"/>
    <col min="11271" max="11271" width="15.33203125" style="4" customWidth="1"/>
    <col min="11272" max="11277" width="9.109375" style="4"/>
    <col min="11278" max="11278" width="13.88671875" style="4" customWidth="1"/>
    <col min="11279" max="11279" width="18.5546875" style="4" customWidth="1"/>
    <col min="11280" max="11515" width="9.109375" style="4"/>
    <col min="11516" max="11516" width="16" style="4" customWidth="1"/>
    <col min="11517" max="11517" width="9.109375" style="4"/>
    <col min="11518" max="11518" width="7.109375" style="4" customWidth="1"/>
    <col min="11519" max="11519" width="11.33203125" style="4" customWidth="1"/>
    <col min="11520" max="11520" width="9.109375" style="4"/>
    <col min="11521" max="11521" width="12.33203125" style="4" customWidth="1"/>
    <col min="11522" max="11523" width="9.109375" style="4"/>
    <col min="11524" max="11524" width="6.88671875" style="4" customWidth="1"/>
    <col min="11525" max="11526" width="9.109375" style="4"/>
    <col min="11527" max="11527" width="15.33203125" style="4" customWidth="1"/>
    <col min="11528" max="11533" width="9.109375" style="4"/>
    <col min="11534" max="11534" width="13.88671875" style="4" customWidth="1"/>
    <col min="11535" max="11535" width="18.5546875" style="4" customWidth="1"/>
    <col min="11536" max="11771" width="9.109375" style="4"/>
    <col min="11772" max="11772" width="16" style="4" customWidth="1"/>
    <col min="11773" max="11773" width="9.109375" style="4"/>
    <col min="11774" max="11774" width="7.109375" style="4" customWidth="1"/>
    <col min="11775" max="11775" width="11.33203125" style="4" customWidth="1"/>
    <col min="11776" max="11776" width="9.109375" style="4"/>
    <col min="11777" max="11777" width="12.33203125" style="4" customWidth="1"/>
    <col min="11778" max="11779" width="9.109375" style="4"/>
    <col min="11780" max="11780" width="6.88671875" style="4" customWidth="1"/>
    <col min="11781" max="11782" width="9.109375" style="4"/>
    <col min="11783" max="11783" width="15.33203125" style="4" customWidth="1"/>
    <col min="11784" max="11789" width="9.109375" style="4"/>
    <col min="11790" max="11790" width="13.88671875" style="4" customWidth="1"/>
    <col min="11791" max="11791" width="18.5546875" style="4" customWidth="1"/>
    <col min="11792" max="12027" width="9.109375" style="4"/>
    <col min="12028" max="12028" width="16" style="4" customWidth="1"/>
    <col min="12029" max="12029" width="9.109375" style="4"/>
    <col min="12030" max="12030" width="7.109375" style="4" customWidth="1"/>
    <col min="12031" max="12031" width="11.33203125" style="4" customWidth="1"/>
    <col min="12032" max="12032" width="9.109375" style="4"/>
    <col min="12033" max="12033" width="12.33203125" style="4" customWidth="1"/>
    <col min="12034" max="12035" width="9.109375" style="4"/>
    <col min="12036" max="12036" width="6.88671875" style="4" customWidth="1"/>
    <col min="12037" max="12038" width="9.109375" style="4"/>
    <col min="12039" max="12039" width="15.33203125" style="4" customWidth="1"/>
    <col min="12040" max="12045" width="9.109375" style="4"/>
    <col min="12046" max="12046" width="13.88671875" style="4" customWidth="1"/>
    <col min="12047" max="12047" width="18.5546875" style="4" customWidth="1"/>
    <col min="12048" max="12283" width="9.109375" style="4"/>
    <col min="12284" max="12284" width="16" style="4" customWidth="1"/>
    <col min="12285" max="12285" width="9.109375" style="4"/>
    <col min="12286" max="12286" width="7.109375" style="4" customWidth="1"/>
    <col min="12287" max="12287" width="11.33203125" style="4" customWidth="1"/>
    <col min="12288" max="12288" width="9.109375" style="4"/>
    <col min="12289" max="12289" width="12.33203125" style="4" customWidth="1"/>
    <col min="12290" max="12291" width="9.109375" style="4"/>
    <col min="12292" max="12292" width="6.88671875" style="4" customWidth="1"/>
    <col min="12293" max="12294" width="9.109375" style="4"/>
    <col min="12295" max="12295" width="15.33203125" style="4" customWidth="1"/>
    <col min="12296" max="12301" width="9.109375" style="4"/>
    <col min="12302" max="12302" width="13.88671875" style="4" customWidth="1"/>
    <col min="12303" max="12303" width="18.5546875" style="4" customWidth="1"/>
    <col min="12304" max="12539" width="9.109375" style="4"/>
    <col min="12540" max="12540" width="16" style="4" customWidth="1"/>
    <col min="12541" max="12541" width="9.109375" style="4"/>
    <col min="12542" max="12542" width="7.109375" style="4" customWidth="1"/>
    <col min="12543" max="12543" width="11.33203125" style="4" customWidth="1"/>
    <col min="12544" max="12544" width="9.109375" style="4"/>
    <col min="12545" max="12545" width="12.33203125" style="4" customWidth="1"/>
    <col min="12546" max="12547" width="9.109375" style="4"/>
    <col min="12548" max="12548" width="6.88671875" style="4" customWidth="1"/>
    <col min="12549" max="12550" width="9.109375" style="4"/>
    <col min="12551" max="12551" width="15.33203125" style="4" customWidth="1"/>
    <col min="12552" max="12557" width="9.109375" style="4"/>
    <col min="12558" max="12558" width="13.88671875" style="4" customWidth="1"/>
    <col min="12559" max="12559" width="18.5546875" style="4" customWidth="1"/>
    <col min="12560" max="12795" width="9.109375" style="4"/>
    <col min="12796" max="12796" width="16" style="4" customWidth="1"/>
    <col min="12797" max="12797" width="9.109375" style="4"/>
    <col min="12798" max="12798" width="7.109375" style="4" customWidth="1"/>
    <col min="12799" max="12799" width="11.33203125" style="4" customWidth="1"/>
    <col min="12800" max="12800" width="9.109375" style="4"/>
    <col min="12801" max="12801" width="12.33203125" style="4" customWidth="1"/>
    <col min="12802" max="12803" width="9.109375" style="4"/>
    <col min="12804" max="12804" width="6.88671875" style="4" customWidth="1"/>
    <col min="12805" max="12806" width="9.109375" style="4"/>
    <col min="12807" max="12807" width="15.33203125" style="4" customWidth="1"/>
    <col min="12808" max="12813" width="9.109375" style="4"/>
    <col min="12814" max="12814" width="13.88671875" style="4" customWidth="1"/>
    <col min="12815" max="12815" width="18.5546875" style="4" customWidth="1"/>
    <col min="12816" max="13051" width="9.109375" style="4"/>
    <col min="13052" max="13052" width="16" style="4" customWidth="1"/>
    <col min="13053" max="13053" width="9.109375" style="4"/>
    <col min="13054" max="13054" width="7.109375" style="4" customWidth="1"/>
    <col min="13055" max="13055" width="11.33203125" style="4" customWidth="1"/>
    <col min="13056" max="13056" width="9.109375" style="4"/>
    <col min="13057" max="13057" width="12.33203125" style="4" customWidth="1"/>
    <col min="13058" max="13059" width="9.109375" style="4"/>
    <col min="13060" max="13060" width="6.88671875" style="4" customWidth="1"/>
    <col min="13061" max="13062" width="9.109375" style="4"/>
    <col min="13063" max="13063" width="15.33203125" style="4" customWidth="1"/>
    <col min="13064" max="13069" width="9.109375" style="4"/>
    <col min="13070" max="13070" width="13.88671875" style="4" customWidth="1"/>
    <col min="13071" max="13071" width="18.5546875" style="4" customWidth="1"/>
    <col min="13072" max="13307" width="9.109375" style="4"/>
    <col min="13308" max="13308" width="16" style="4" customWidth="1"/>
    <col min="13309" max="13309" width="9.109375" style="4"/>
    <col min="13310" max="13310" width="7.109375" style="4" customWidth="1"/>
    <col min="13311" max="13311" width="11.33203125" style="4" customWidth="1"/>
    <col min="13312" max="13312" width="9.109375" style="4"/>
    <col min="13313" max="13313" width="12.33203125" style="4" customWidth="1"/>
    <col min="13314" max="13315" width="9.109375" style="4"/>
    <col min="13316" max="13316" width="6.88671875" style="4" customWidth="1"/>
    <col min="13317" max="13318" width="9.109375" style="4"/>
    <col min="13319" max="13319" width="15.33203125" style="4" customWidth="1"/>
    <col min="13320" max="13325" width="9.109375" style="4"/>
    <col min="13326" max="13326" width="13.88671875" style="4" customWidth="1"/>
    <col min="13327" max="13327" width="18.5546875" style="4" customWidth="1"/>
    <col min="13328" max="13563" width="9.109375" style="4"/>
    <col min="13564" max="13564" width="16" style="4" customWidth="1"/>
    <col min="13565" max="13565" width="9.109375" style="4"/>
    <col min="13566" max="13566" width="7.109375" style="4" customWidth="1"/>
    <col min="13567" max="13567" width="11.33203125" style="4" customWidth="1"/>
    <col min="13568" max="13568" width="9.109375" style="4"/>
    <col min="13569" max="13569" width="12.33203125" style="4" customWidth="1"/>
    <col min="13570" max="13571" width="9.109375" style="4"/>
    <col min="13572" max="13572" width="6.88671875" style="4" customWidth="1"/>
    <col min="13573" max="13574" width="9.109375" style="4"/>
    <col min="13575" max="13575" width="15.33203125" style="4" customWidth="1"/>
    <col min="13576" max="13581" width="9.109375" style="4"/>
    <col min="13582" max="13582" width="13.88671875" style="4" customWidth="1"/>
    <col min="13583" max="13583" width="18.5546875" style="4" customWidth="1"/>
    <col min="13584" max="13819" width="9.109375" style="4"/>
    <col min="13820" max="13820" width="16" style="4" customWidth="1"/>
    <col min="13821" max="13821" width="9.109375" style="4"/>
    <col min="13822" max="13822" width="7.109375" style="4" customWidth="1"/>
    <col min="13823" max="13823" width="11.33203125" style="4" customWidth="1"/>
    <col min="13824" max="13824" width="9.109375" style="4"/>
    <col min="13825" max="13825" width="12.33203125" style="4" customWidth="1"/>
    <col min="13826" max="13827" width="9.109375" style="4"/>
    <col min="13828" max="13828" width="6.88671875" style="4" customWidth="1"/>
    <col min="13829" max="13830" width="9.109375" style="4"/>
    <col min="13831" max="13831" width="15.33203125" style="4" customWidth="1"/>
    <col min="13832" max="13837" width="9.109375" style="4"/>
    <col min="13838" max="13838" width="13.88671875" style="4" customWidth="1"/>
    <col min="13839" max="13839" width="18.5546875" style="4" customWidth="1"/>
    <col min="13840" max="14075" width="9.109375" style="4"/>
    <col min="14076" max="14076" width="16" style="4" customWidth="1"/>
    <col min="14077" max="14077" width="9.109375" style="4"/>
    <col min="14078" max="14078" width="7.109375" style="4" customWidth="1"/>
    <col min="14079" max="14079" width="11.33203125" style="4" customWidth="1"/>
    <col min="14080" max="14080" width="9.109375" style="4"/>
    <col min="14081" max="14081" width="12.33203125" style="4" customWidth="1"/>
    <col min="14082" max="14083" width="9.109375" style="4"/>
    <col min="14084" max="14084" width="6.88671875" style="4" customWidth="1"/>
    <col min="14085" max="14086" width="9.109375" style="4"/>
    <col min="14087" max="14087" width="15.33203125" style="4" customWidth="1"/>
    <col min="14088" max="14093" width="9.109375" style="4"/>
    <col min="14094" max="14094" width="13.88671875" style="4" customWidth="1"/>
    <col min="14095" max="14095" width="18.5546875" style="4" customWidth="1"/>
    <col min="14096" max="14331" width="9.109375" style="4"/>
    <col min="14332" max="14332" width="16" style="4" customWidth="1"/>
    <col min="14333" max="14333" width="9.109375" style="4"/>
    <col min="14334" max="14334" width="7.109375" style="4" customWidth="1"/>
    <col min="14335" max="14335" width="11.33203125" style="4" customWidth="1"/>
    <col min="14336" max="14336" width="9.109375" style="4"/>
    <col min="14337" max="14337" width="12.33203125" style="4" customWidth="1"/>
    <col min="14338" max="14339" width="9.109375" style="4"/>
    <col min="14340" max="14340" width="6.88671875" style="4" customWidth="1"/>
    <col min="14341" max="14342" width="9.109375" style="4"/>
    <col min="14343" max="14343" width="15.33203125" style="4" customWidth="1"/>
    <col min="14344" max="14349" width="9.109375" style="4"/>
    <col min="14350" max="14350" width="13.88671875" style="4" customWidth="1"/>
    <col min="14351" max="14351" width="18.5546875" style="4" customWidth="1"/>
    <col min="14352" max="14587" width="9.109375" style="4"/>
    <col min="14588" max="14588" width="16" style="4" customWidth="1"/>
    <col min="14589" max="14589" width="9.109375" style="4"/>
    <col min="14590" max="14590" width="7.109375" style="4" customWidth="1"/>
    <col min="14591" max="14591" width="11.33203125" style="4" customWidth="1"/>
    <col min="14592" max="14592" width="9.109375" style="4"/>
    <col min="14593" max="14593" width="12.33203125" style="4" customWidth="1"/>
    <col min="14594" max="14595" width="9.109375" style="4"/>
    <col min="14596" max="14596" width="6.88671875" style="4" customWidth="1"/>
    <col min="14597" max="14598" width="9.109375" style="4"/>
    <col min="14599" max="14599" width="15.33203125" style="4" customWidth="1"/>
    <col min="14600" max="14605" width="9.109375" style="4"/>
    <col min="14606" max="14606" width="13.88671875" style="4" customWidth="1"/>
    <col min="14607" max="14607" width="18.5546875" style="4" customWidth="1"/>
    <col min="14608" max="14843" width="9.109375" style="4"/>
    <col min="14844" max="14844" width="16" style="4" customWidth="1"/>
    <col min="14845" max="14845" width="9.109375" style="4"/>
    <col min="14846" max="14846" width="7.109375" style="4" customWidth="1"/>
    <col min="14847" max="14847" width="11.33203125" style="4" customWidth="1"/>
    <col min="14848" max="14848" width="9.109375" style="4"/>
    <col min="14849" max="14849" width="12.33203125" style="4" customWidth="1"/>
    <col min="14850" max="14851" width="9.109375" style="4"/>
    <col min="14852" max="14852" width="6.88671875" style="4" customWidth="1"/>
    <col min="14853" max="14854" width="9.109375" style="4"/>
    <col min="14855" max="14855" width="15.33203125" style="4" customWidth="1"/>
    <col min="14856" max="14861" width="9.109375" style="4"/>
    <col min="14862" max="14862" width="13.88671875" style="4" customWidth="1"/>
    <col min="14863" max="14863" width="18.5546875" style="4" customWidth="1"/>
    <col min="14864" max="15099" width="9.109375" style="4"/>
    <col min="15100" max="15100" width="16" style="4" customWidth="1"/>
    <col min="15101" max="15101" width="9.109375" style="4"/>
    <col min="15102" max="15102" width="7.109375" style="4" customWidth="1"/>
    <col min="15103" max="15103" width="11.33203125" style="4" customWidth="1"/>
    <col min="15104" max="15104" width="9.109375" style="4"/>
    <col min="15105" max="15105" width="12.33203125" style="4" customWidth="1"/>
    <col min="15106" max="15107" width="9.109375" style="4"/>
    <col min="15108" max="15108" width="6.88671875" style="4" customWidth="1"/>
    <col min="15109" max="15110" width="9.109375" style="4"/>
    <col min="15111" max="15111" width="15.33203125" style="4" customWidth="1"/>
    <col min="15112" max="15117" width="9.109375" style="4"/>
    <col min="15118" max="15118" width="13.88671875" style="4" customWidth="1"/>
    <col min="15119" max="15119" width="18.5546875" style="4" customWidth="1"/>
    <col min="15120" max="15355" width="9.109375" style="4"/>
    <col min="15356" max="15356" width="16" style="4" customWidth="1"/>
    <col min="15357" max="15357" width="9.109375" style="4"/>
    <col min="15358" max="15358" width="7.109375" style="4" customWidth="1"/>
    <col min="15359" max="15359" width="11.33203125" style="4" customWidth="1"/>
    <col min="15360" max="15360" width="9.109375" style="4"/>
    <col min="15361" max="15361" width="12.33203125" style="4" customWidth="1"/>
    <col min="15362" max="15363" width="9.109375" style="4"/>
    <col min="15364" max="15364" width="6.88671875" style="4" customWidth="1"/>
    <col min="15365" max="15366" width="9.109375" style="4"/>
    <col min="15367" max="15367" width="15.33203125" style="4" customWidth="1"/>
    <col min="15368" max="15373" width="9.109375" style="4"/>
    <col min="15374" max="15374" width="13.88671875" style="4" customWidth="1"/>
    <col min="15375" max="15375" width="18.5546875" style="4" customWidth="1"/>
    <col min="15376" max="15611" width="9.109375" style="4"/>
    <col min="15612" max="15612" width="16" style="4" customWidth="1"/>
    <col min="15613" max="15613" width="9.109375" style="4"/>
    <col min="15614" max="15614" width="7.109375" style="4" customWidth="1"/>
    <col min="15615" max="15615" width="11.33203125" style="4" customWidth="1"/>
    <col min="15616" max="15616" width="9.109375" style="4"/>
    <col min="15617" max="15617" width="12.33203125" style="4" customWidth="1"/>
    <col min="15618" max="15619" width="9.109375" style="4"/>
    <col min="15620" max="15620" width="6.88671875" style="4" customWidth="1"/>
    <col min="15621" max="15622" width="9.109375" style="4"/>
    <col min="15623" max="15623" width="15.33203125" style="4" customWidth="1"/>
    <col min="15624" max="15629" width="9.109375" style="4"/>
    <col min="15630" max="15630" width="13.88671875" style="4" customWidth="1"/>
    <col min="15631" max="15631" width="18.5546875" style="4" customWidth="1"/>
    <col min="15632" max="15867" width="9.109375" style="4"/>
    <col min="15868" max="15868" width="16" style="4" customWidth="1"/>
    <col min="15869" max="15869" width="9.109375" style="4"/>
    <col min="15870" max="15870" width="7.109375" style="4" customWidth="1"/>
    <col min="15871" max="15871" width="11.33203125" style="4" customWidth="1"/>
    <col min="15872" max="15872" width="9.109375" style="4"/>
    <col min="15873" max="15873" width="12.33203125" style="4" customWidth="1"/>
    <col min="15874" max="15875" width="9.109375" style="4"/>
    <col min="15876" max="15876" width="6.88671875" style="4" customWidth="1"/>
    <col min="15877" max="15878" width="9.109375" style="4"/>
    <col min="15879" max="15879" width="15.33203125" style="4" customWidth="1"/>
    <col min="15880" max="15885" width="9.109375" style="4"/>
    <col min="15886" max="15886" width="13.88671875" style="4" customWidth="1"/>
    <col min="15887" max="15887" width="18.5546875" style="4" customWidth="1"/>
    <col min="15888" max="16123" width="9.109375" style="4"/>
    <col min="16124" max="16124" width="16" style="4" customWidth="1"/>
    <col min="16125" max="16125" width="9.109375" style="4"/>
    <col min="16126" max="16126" width="7.109375" style="4" customWidth="1"/>
    <col min="16127" max="16127" width="11.33203125" style="4" customWidth="1"/>
    <col min="16128" max="16128" width="9.109375" style="4"/>
    <col min="16129" max="16129" width="12.33203125" style="4" customWidth="1"/>
    <col min="16130" max="16131" width="9.109375" style="4"/>
    <col min="16132" max="16132" width="6.88671875" style="4" customWidth="1"/>
    <col min="16133" max="16134" width="9.109375" style="4"/>
    <col min="16135" max="16135" width="15.33203125" style="4" customWidth="1"/>
    <col min="16136" max="16141" width="9.109375" style="4"/>
    <col min="16142" max="16142" width="13.88671875" style="4" customWidth="1"/>
    <col min="16143" max="16143" width="18.5546875" style="4" customWidth="1"/>
    <col min="16144" max="16384" width="9.109375" style="4"/>
  </cols>
  <sheetData>
    <row r="1" spans="1:10" ht="23.25" customHeight="1" thickTop="1" thickBot="1" x14ac:dyDescent="0.35">
      <c r="A1" s="165" t="s">
        <v>0</v>
      </c>
      <c r="B1" s="166"/>
      <c r="C1" s="141" t="s">
        <v>109</v>
      </c>
      <c r="D1" s="142"/>
      <c r="E1" s="143"/>
      <c r="F1" s="165" t="s">
        <v>1</v>
      </c>
      <c r="G1" s="167"/>
      <c r="H1" s="166"/>
      <c r="I1" s="3">
        <v>45601</v>
      </c>
      <c r="J1" s="161"/>
    </row>
    <row r="2" spans="1:10" ht="15.6" thickTop="1" thickBot="1" x14ac:dyDescent="0.35">
      <c r="A2" s="165" t="s">
        <v>2</v>
      </c>
      <c r="B2" s="166"/>
      <c r="C2" s="141" t="s">
        <v>142</v>
      </c>
      <c r="D2" s="142"/>
      <c r="E2" s="143"/>
      <c r="F2" s="165" t="s">
        <v>3</v>
      </c>
      <c r="G2" s="167"/>
      <c r="H2" s="166"/>
      <c r="I2" s="2" t="s">
        <v>141</v>
      </c>
      <c r="J2" s="162"/>
    </row>
    <row r="3" spans="1:10" ht="15.6" thickTop="1" thickBot="1" x14ac:dyDescent="0.35">
      <c r="A3" s="133" t="s">
        <v>4</v>
      </c>
      <c r="B3" s="135"/>
      <c r="C3" s="141" t="s">
        <v>144</v>
      </c>
      <c r="D3" s="142"/>
      <c r="E3" s="143"/>
      <c r="F3" s="133" t="s">
        <v>5</v>
      </c>
      <c r="G3" s="134"/>
      <c r="H3" s="135"/>
      <c r="I3" s="2" t="s">
        <v>143</v>
      </c>
      <c r="J3" s="162"/>
    </row>
    <row r="4" spans="1:10" ht="15.6" thickTop="1" thickBot="1" x14ac:dyDescent="0.35">
      <c r="A4" s="133" t="s">
        <v>6</v>
      </c>
      <c r="B4" s="135"/>
      <c r="C4" s="139">
        <v>33119</v>
      </c>
      <c r="D4" s="164"/>
      <c r="E4" s="140"/>
      <c r="F4" s="133" t="s">
        <v>7</v>
      </c>
      <c r="G4" s="134"/>
      <c r="H4" s="135"/>
      <c r="I4" s="2" t="s">
        <v>146</v>
      </c>
      <c r="J4" s="162"/>
    </row>
    <row r="5" spans="1:10" ht="15.6" thickTop="1" thickBot="1" x14ac:dyDescent="0.35">
      <c r="A5" s="133" t="s">
        <v>8</v>
      </c>
      <c r="B5" s="135"/>
      <c r="C5" s="141" t="s">
        <v>145</v>
      </c>
      <c r="D5" s="142"/>
      <c r="E5" s="143"/>
      <c r="F5" s="133" t="s">
        <v>9</v>
      </c>
      <c r="G5" s="134"/>
      <c r="H5" s="135"/>
      <c r="I5" s="2" t="s">
        <v>126</v>
      </c>
      <c r="J5" s="162"/>
    </row>
    <row r="6" spans="1:10" ht="25.5" customHeight="1" thickTop="1" thickBot="1" x14ac:dyDescent="0.35">
      <c r="A6" s="133" t="s">
        <v>10</v>
      </c>
      <c r="B6" s="135"/>
      <c r="C6" s="168">
        <v>2</v>
      </c>
      <c r="D6" s="169"/>
      <c r="E6" s="169"/>
      <c r="F6" s="169"/>
      <c r="G6" s="169"/>
      <c r="H6" s="169"/>
      <c r="I6" s="170"/>
      <c r="J6" s="162"/>
    </row>
    <row r="7" spans="1:10" ht="35.25" customHeight="1" thickTop="1" thickBot="1" x14ac:dyDescent="0.35">
      <c r="A7" s="133" t="s">
        <v>11</v>
      </c>
      <c r="B7" s="135"/>
      <c r="C7" s="141" t="s">
        <v>147</v>
      </c>
      <c r="D7" s="142"/>
      <c r="E7" s="143"/>
      <c r="F7" s="133" t="s">
        <v>12</v>
      </c>
      <c r="G7" s="134"/>
      <c r="H7" s="135"/>
      <c r="I7" s="2">
        <v>89146505012</v>
      </c>
      <c r="J7" s="162"/>
    </row>
    <row r="8" spans="1:10" ht="15.6" thickTop="1" thickBot="1" x14ac:dyDescent="0.35">
      <c r="A8" s="133" t="s">
        <v>13</v>
      </c>
      <c r="B8" s="135"/>
      <c r="C8" s="141" t="s">
        <v>148</v>
      </c>
      <c r="D8" s="142"/>
      <c r="E8" s="143"/>
      <c r="F8" s="133" t="s">
        <v>14</v>
      </c>
      <c r="G8" s="134"/>
      <c r="H8" s="135"/>
      <c r="I8" s="2"/>
      <c r="J8" s="163"/>
    </row>
    <row r="9" spans="1:10" ht="16.5" customHeight="1" thickTop="1" thickBot="1" x14ac:dyDescent="0.35">
      <c r="A9" s="133" t="s">
        <v>15</v>
      </c>
      <c r="B9" s="135"/>
      <c r="C9" s="141" t="s">
        <v>149</v>
      </c>
      <c r="D9" s="142"/>
      <c r="E9" s="142"/>
      <c r="F9" s="142"/>
      <c r="G9" s="142"/>
      <c r="H9" s="143"/>
      <c r="I9" s="34" t="s">
        <v>16</v>
      </c>
      <c r="J9" s="2" t="s">
        <v>130</v>
      </c>
    </row>
    <row r="10" spans="1:10" ht="25.5" customHeight="1" thickTop="1" thickBot="1" x14ac:dyDescent="0.35">
      <c r="A10" s="133" t="s">
        <v>17</v>
      </c>
      <c r="B10" s="135"/>
      <c r="C10" s="141" t="s">
        <v>147</v>
      </c>
      <c r="D10" s="142"/>
      <c r="E10" s="142"/>
      <c r="F10" s="142"/>
      <c r="G10" s="142"/>
      <c r="H10" s="143"/>
      <c r="I10" s="39" t="s">
        <v>18</v>
      </c>
      <c r="J10" s="2">
        <v>89098646125</v>
      </c>
    </row>
    <row r="11" spans="1:10" ht="28.8" thickTop="1" thickBot="1" x14ac:dyDescent="0.35">
      <c r="A11" s="35" t="s">
        <v>19</v>
      </c>
      <c r="B11" s="5">
        <v>165</v>
      </c>
      <c r="C11" s="37" t="s">
        <v>20</v>
      </c>
      <c r="D11" s="5">
        <v>80</v>
      </c>
      <c r="E11" s="153" t="s">
        <v>21</v>
      </c>
      <c r="F11" s="154"/>
      <c r="G11" s="155"/>
      <c r="H11" s="159" t="s">
        <v>152</v>
      </c>
      <c r="I11" s="144" t="s">
        <v>22</v>
      </c>
      <c r="J11" s="146" t="s">
        <v>153</v>
      </c>
    </row>
    <row r="12" spans="1:10" ht="26.25" customHeight="1" thickBot="1" x14ac:dyDescent="0.35">
      <c r="A12" s="36" t="s">
        <v>23</v>
      </c>
      <c r="B12" s="6" t="s">
        <v>150</v>
      </c>
      <c r="C12" s="38" t="s">
        <v>24</v>
      </c>
      <c r="D12" s="6" t="s">
        <v>151</v>
      </c>
      <c r="E12" s="156"/>
      <c r="F12" s="157"/>
      <c r="G12" s="158"/>
      <c r="H12" s="160"/>
      <c r="I12" s="145"/>
      <c r="J12" s="147"/>
    </row>
    <row r="13" spans="1:10" ht="15.6" thickTop="1" thickBot="1" x14ac:dyDescent="0.35">
      <c r="A13" s="148"/>
      <c r="B13" s="149"/>
      <c r="C13" s="150"/>
      <c r="D13" s="151" t="s">
        <v>25</v>
      </c>
      <c r="E13" s="152"/>
      <c r="F13" s="152"/>
      <c r="G13" s="152"/>
      <c r="H13" s="152"/>
      <c r="I13" s="141"/>
      <c r="J13" s="143"/>
    </row>
    <row r="14" spans="1:10" ht="25.5" customHeight="1" thickTop="1" thickBot="1" x14ac:dyDescent="0.35">
      <c r="A14" s="133" t="s">
        <v>26</v>
      </c>
      <c r="B14" s="134"/>
      <c r="C14" s="135"/>
      <c r="D14" s="136" t="s">
        <v>195</v>
      </c>
      <c r="E14" s="137"/>
      <c r="F14" s="138"/>
      <c r="G14" s="133" t="s">
        <v>27</v>
      </c>
      <c r="H14" s="134"/>
      <c r="I14" s="139">
        <v>41080</v>
      </c>
      <c r="J14" s="140"/>
    </row>
    <row r="15" spans="1:10" ht="15.6" thickTop="1" thickBot="1" x14ac:dyDescent="0.35">
      <c r="A15" s="133" t="s">
        <v>28</v>
      </c>
      <c r="B15" s="134"/>
      <c r="C15" s="135"/>
      <c r="D15" s="136"/>
      <c r="E15" s="137"/>
      <c r="F15" s="138"/>
      <c r="G15" s="133" t="s">
        <v>29</v>
      </c>
      <c r="H15" s="134"/>
      <c r="I15" s="139"/>
      <c r="J15" s="140"/>
    </row>
    <row r="16" spans="1:10" ht="16.5" customHeight="1" thickTop="1" thickBot="1" x14ac:dyDescent="0.35">
      <c r="A16" s="148"/>
      <c r="B16" s="149"/>
      <c r="C16" s="150"/>
      <c r="D16" s="151" t="s">
        <v>30</v>
      </c>
      <c r="E16" s="152"/>
      <c r="F16" s="152"/>
      <c r="G16" s="152"/>
      <c r="H16" s="152"/>
      <c r="I16" s="141"/>
      <c r="J16" s="143"/>
    </row>
    <row r="17" spans="1:10" ht="16.5" customHeight="1" thickTop="1" thickBot="1" x14ac:dyDescent="0.35">
      <c r="A17" s="127" t="s">
        <v>31</v>
      </c>
      <c r="B17" s="128"/>
      <c r="C17" s="129"/>
      <c r="D17" s="130" t="s">
        <v>32</v>
      </c>
      <c r="E17" s="131"/>
      <c r="F17" s="131"/>
      <c r="G17" s="132"/>
      <c r="H17" s="40" t="s">
        <v>33</v>
      </c>
      <c r="I17" s="41" t="s">
        <v>34</v>
      </c>
      <c r="J17" s="42" t="s">
        <v>35</v>
      </c>
    </row>
    <row r="18" spans="1:10" ht="16.5" customHeight="1" thickTop="1" thickBot="1" x14ac:dyDescent="0.35">
      <c r="A18" s="110" t="s">
        <v>36</v>
      </c>
      <c r="B18" s="111"/>
      <c r="C18" s="112"/>
      <c r="D18" s="101" t="s">
        <v>154</v>
      </c>
      <c r="E18" s="102"/>
      <c r="F18" s="102"/>
      <c r="G18" s="103"/>
      <c r="H18" s="7">
        <v>44768</v>
      </c>
      <c r="I18" s="8">
        <v>46594</v>
      </c>
      <c r="J18" s="21" t="s">
        <v>155</v>
      </c>
    </row>
    <row r="19" spans="1:10" ht="15.75" customHeight="1" thickBot="1" x14ac:dyDescent="0.35">
      <c r="A19" s="117" t="s">
        <v>37</v>
      </c>
      <c r="B19" s="99"/>
      <c r="C19" s="100"/>
      <c r="D19" s="101" t="s">
        <v>156</v>
      </c>
      <c r="E19" s="102"/>
      <c r="F19" s="102"/>
      <c r="G19" s="103"/>
      <c r="H19" s="7">
        <v>41562</v>
      </c>
      <c r="I19" s="8"/>
      <c r="J19" s="21" t="s">
        <v>155</v>
      </c>
    </row>
    <row r="20" spans="1:10" ht="24" customHeight="1" thickBot="1" x14ac:dyDescent="0.35">
      <c r="A20" s="117" t="s">
        <v>38</v>
      </c>
      <c r="B20" s="99"/>
      <c r="C20" s="100"/>
      <c r="D20" s="101" t="s">
        <v>157</v>
      </c>
      <c r="E20" s="102"/>
      <c r="F20" s="102"/>
      <c r="G20" s="103"/>
      <c r="H20" s="7">
        <v>45176</v>
      </c>
      <c r="I20" s="8">
        <v>47002</v>
      </c>
      <c r="J20" s="21" t="s">
        <v>155</v>
      </c>
    </row>
    <row r="21" spans="1:10" ht="15" thickBot="1" x14ac:dyDescent="0.35">
      <c r="A21" s="117" t="s">
        <v>39</v>
      </c>
      <c r="B21" s="99"/>
      <c r="C21" s="100"/>
      <c r="D21" s="101"/>
      <c r="E21" s="102"/>
      <c r="F21" s="102"/>
      <c r="G21" s="103"/>
      <c r="H21" s="7"/>
      <c r="I21" s="8"/>
      <c r="J21" s="21"/>
    </row>
    <row r="22" spans="1:10" ht="15" thickBot="1" x14ac:dyDescent="0.35">
      <c r="A22" s="117" t="s">
        <v>40</v>
      </c>
      <c r="B22" s="99"/>
      <c r="C22" s="100"/>
      <c r="D22" s="101"/>
      <c r="E22" s="102"/>
      <c r="F22" s="102"/>
      <c r="G22" s="103"/>
      <c r="H22" s="7"/>
      <c r="I22" s="8"/>
      <c r="J22" s="21"/>
    </row>
    <row r="23" spans="1:10" ht="15.75" customHeight="1" thickBot="1" x14ac:dyDescent="0.35">
      <c r="A23" s="117" t="s">
        <v>41</v>
      </c>
      <c r="B23" s="99"/>
      <c r="C23" s="100"/>
      <c r="D23" s="101"/>
      <c r="E23" s="102"/>
      <c r="F23" s="102"/>
      <c r="G23" s="103"/>
      <c r="H23" s="7"/>
      <c r="I23" s="8"/>
      <c r="J23" s="21"/>
    </row>
    <row r="24" spans="1:10" ht="15.75" customHeight="1" thickBot="1" x14ac:dyDescent="0.35">
      <c r="A24" s="117" t="s">
        <v>42</v>
      </c>
      <c r="B24" s="99"/>
      <c r="C24" s="100"/>
      <c r="D24" s="101"/>
      <c r="E24" s="102"/>
      <c r="F24" s="102"/>
      <c r="G24" s="103"/>
      <c r="H24" s="7"/>
      <c r="I24" s="8"/>
      <c r="J24" s="21"/>
    </row>
    <row r="25" spans="1:10" ht="15.75" customHeight="1" thickBot="1" x14ac:dyDescent="0.35">
      <c r="A25" s="117" t="s">
        <v>43</v>
      </c>
      <c r="B25" s="100"/>
      <c r="C25" s="118"/>
      <c r="D25" s="119"/>
      <c r="E25" s="119"/>
      <c r="F25" s="119"/>
      <c r="G25" s="119"/>
      <c r="H25" s="119"/>
      <c r="I25" s="119"/>
      <c r="J25" s="120"/>
    </row>
    <row r="26" spans="1:10" ht="15.75" customHeight="1" thickBot="1" x14ac:dyDescent="0.35">
      <c r="A26" s="117" t="s">
        <v>44</v>
      </c>
      <c r="B26" s="99"/>
      <c r="C26" s="100"/>
      <c r="D26" s="101"/>
      <c r="E26" s="102"/>
      <c r="F26" s="102"/>
      <c r="G26" s="103"/>
      <c r="H26" s="7"/>
      <c r="I26" s="8"/>
      <c r="J26" s="21"/>
    </row>
    <row r="27" spans="1:10" ht="15.75" customHeight="1" thickBot="1" x14ac:dyDescent="0.35">
      <c r="A27" s="117" t="s">
        <v>45</v>
      </c>
      <c r="B27" s="99"/>
      <c r="C27" s="100"/>
      <c r="D27" s="101"/>
      <c r="E27" s="102"/>
      <c r="F27" s="102"/>
      <c r="G27" s="103"/>
      <c r="H27" s="7"/>
      <c r="I27" s="8"/>
      <c r="J27" s="22"/>
    </row>
    <row r="28" spans="1:10" ht="15.75" customHeight="1" thickBot="1" x14ac:dyDescent="0.35">
      <c r="A28" s="98" t="s">
        <v>43</v>
      </c>
      <c r="B28" s="99"/>
      <c r="C28" s="118"/>
      <c r="D28" s="119"/>
      <c r="E28" s="119"/>
      <c r="F28" s="119"/>
      <c r="G28" s="119"/>
      <c r="H28" s="119"/>
      <c r="I28" s="119"/>
      <c r="J28" s="120"/>
    </row>
    <row r="29" spans="1:10" ht="15.75" customHeight="1" thickBot="1" x14ac:dyDescent="0.35">
      <c r="A29" s="121" t="s">
        <v>46</v>
      </c>
      <c r="B29" s="122"/>
      <c r="C29" s="123"/>
      <c r="D29" s="124"/>
      <c r="E29" s="125"/>
      <c r="F29" s="125"/>
      <c r="G29" s="126"/>
      <c r="H29" s="10"/>
      <c r="I29" s="31"/>
      <c r="J29" s="21"/>
    </row>
    <row r="30" spans="1:10" ht="16.5" customHeight="1" thickTop="1" thickBot="1" x14ac:dyDescent="0.35">
      <c r="A30" s="107" t="s">
        <v>47</v>
      </c>
      <c r="B30" s="108"/>
      <c r="C30" s="109"/>
      <c r="D30" s="96" t="s">
        <v>48</v>
      </c>
      <c r="E30" s="116"/>
      <c r="F30" s="116"/>
      <c r="G30" s="97"/>
      <c r="H30" s="44" t="s">
        <v>33</v>
      </c>
      <c r="I30" s="45" t="s">
        <v>34</v>
      </c>
      <c r="J30" s="46" t="s">
        <v>35</v>
      </c>
    </row>
    <row r="31" spans="1:10" ht="16.5" customHeight="1" thickTop="1" thickBot="1" x14ac:dyDescent="0.35">
      <c r="A31" s="110" t="s">
        <v>49</v>
      </c>
      <c r="B31" s="111"/>
      <c r="C31" s="112"/>
      <c r="D31" s="101"/>
      <c r="E31" s="102"/>
      <c r="F31" s="102"/>
      <c r="G31" s="103"/>
      <c r="H31" s="7"/>
      <c r="I31" s="8"/>
      <c r="J31" s="21"/>
    </row>
    <row r="32" spans="1:10" ht="15.75" customHeight="1" thickBot="1" x14ac:dyDescent="0.35">
      <c r="A32" s="98" t="s">
        <v>50</v>
      </c>
      <c r="B32" s="99"/>
      <c r="C32" s="100"/>
      <c r="D32" s="101" t="s">
        <v>191</v>
      </c>
      <c r="E32" s="102"/>
      <c r="F32" s="102"/>
      <c r="G32" s="103"/>
      <c r="H32" s="7">
        <v>44760</v>
      </c>
      <c r="I32" s="8">
        <v>46586</v>
      </c>
      <c r="J32" s="21" t="s">
        <v>159</v>
      </c>
    </row>
    <row r="33" spans="1:10" ht="15.75" customHeight="1" thickBot="1" x14ac:dyDescent="0.35">
      <c r="A33" s="98" t="s">
        <v>51</v>
      </c>
      <c r="B33" s="99"/>
      <c r="C33" s="100"/>
      <c r="D33" s="101" t="s">
        <v>158</v>
      </c>
      <c r="E33" s="102"/>
      <c r="F33" s="102"/>
      <c r="G33" s="103"/>
      <c r="H33" s="7">
        <v>44769</v>
      </c>
      <c r="I33" s="8">
        <v>46595</v>
      </c>
      <c r="J33" s="21" t="s">
        <v>159</v>
      </c>
    </row>
    <row r="34" spans="1:10" ht="15.75" customHeight="1" thickBot="1" x14ac:dyDescent="0.35">
      <c r="A34" s="98" t="s">
        <v>52</v>
      </c>
      <c r="B34" s="99"/>
      <c r="C34" s="100"/>
      <c r="D34" s="101" t="s">
        <v>160</v>
      </c>
      <c r="E34" s="102"/>
      <c r="F34" s="102"/>
      <c r="G34" s="103"/>
      <c r="H34" s="7">
        <v>44756</v>
      </c>
      <c r="I34" s="8">
        <v>46582</v>
      </c>
      <c r="J34" s="21" t="s">
        <v>159</v>
      </c>
    </row>
    <row r="35" spans="1:10" ht="15.75" customHeight="1" thickBot="1" x14ac:dyDescent="0.35">
      <c r="A35" s="98" t="s">
        <v>138</v>
      </c>
      <c r="B35" s="99"/>
      <c r="C35" s="100"/>
      <c r="D35" s="101" t="s">
        <v>190</v>
      </c>
      <c r="E35" s="102"/>
      <c r="F35" s="102"/>
      <c r="G35" s="103"/>
      <c r="H35" s="7">
        <v>44763</v>
      </c>
      <c r="I35" s="8">
        <v>46589</v>
      </c>
      <c r="J35" s="21" t="s">
        <v>159</v>
      </c>
    </row>
    <row r="36" spans="1:10" ht="15" thickBot="1" x14ac:dyDescent="0.35">
      <c r="A36" s="98" t="s">
        <v>53</v>
      </c>
      <c r="B36" s="99"/>
      <c r="C36" s="100"/>
      <c r="D36" s="101"/>
      <c r="E36" s="102"/>
      <c r="F36" s="102"/>
      <c r="G36" s="103"/>
      <c r="H36" s="7"/>
      <c r="I36" s="8"/>
      <c r="J36" s="21"/>
    </row>
    <row r="37" spans="1:10" ht="15.75" customHeight="1" thickBot="1" x14ac:dyDescent="0.35">
      <c r="A37" s="98" t="s">
        <v>54</v>
      </c>
      <c r="B37" s="99"/>
      <c r="C37" s="100"/>
      <c r="D37" s="101"/>
      <c r="E37" s="102"/>
      <c r="F37" s="102"/>
      <c r="G37" s="103"/>
      <c r="H37" s="7"/>
      <c r="I37" s="8"/>
      <c r="J37" s="21"/>
    </row>
    <row r="38" spans="1:10" ht="15.75" customHeight="1" thickBot="1" x14ac:dyDescent="0.35">
      <c r="A38" s="98" t="s">
        <v>55</v>
      </c>
      <c r="B38" s="99"/>
      <c r="C38" s="100"/>
      <c r="D38" s="101" t="s">
        <v>193</v>
      </c>
      <c r="E38" s="102"/>
      <c r="F38" s="102"/>
      <c r="G38" s="103"/>
      <c r="H38" s="7">
        <v>44765</v>
      </c>
      <c r="I38" s="8">
        <v>46591</v>
      </c>
      <c r="J38" s="21" t="s">
        <v>159</v>
      </c>
    </row>
    <row r="39" spans="1:10" ht="15.75" customHeight="1" thickBot="1" x14ac:dyDescent="0.35">
      <c r="A39" s="98" t="s">
        <v>56</v>
      </c>
      <c r="B39" s="99"/>
      <c r="C39" s="100"/>
      <c r="D39" s="101"/>
      <c r="E39" s="102"/>
      <c r="F39" s="102"/>
      <c r="G39" s="103"/>
      <c r="H39" s="7"/>
      <c r="I39" s="8"/>
      <c r="J39" s="21"/>
    </row>
    <row r="40" spans="1:10" ht="15.75" customHeight="1" thickBot="1" x14ac:dyDescent="0.35">
      <c r="A40" s="98" t="s">
        <v>57</v>
      </c>
      <c r="B40" s="99"/>
      <c r="C40" s="100"/>
      <c r="D40" s="101"/>
      <c r="E40" s="102"/>
      <c r="F40" s="102"/>
      <c r="G40" s="103"/>
      <c r="H40" s="7"/>
      <c r="I40" s="8"/>
      <c r="J40" s="21"/>
    </row>
    <row r="41" spans="1:10" ht="15.75" customHeight="1" thickBot="1" x14ac:dyDescent="0.35">
      <c r="A41" s="113" t="s">
        <v>139</v>
      </c>
      <c r="B41" s="114"/>
      <c r="C41" s="115"/>
      <c r="D41" s="101"/>
      <c r="E41" s="102"/>
      <c r="F41" s="102"/>
      <c r="G41" s="103"/>
      <c r="H41" s="7"/>
      <c r="I41" s="8"/>
      <c r="J41" s="21"/>
    </row>
    <row r="42" spans="1:10" ht="24" customHeight="1" thickBot="1" x14ac:dyDescent="0.35">
      <c r="A42" s="98" t="s">
        <v>140</v>
      </c>
      <c r="B42" s="99"/>
      <c r="C42" s="100"/>
      <c r="D42" s="101"/>
      <c r="E42" s="102"/>
      <c r="F42" s="102"/>
      <c r="G42" s="103"/>
      <c r="H42" s="7"/>
      <c r="I42" s="8"/>
      <c r="J42" s="21"/>
    </row>
    <row r="43" spans="1:10" ht="36" customHeight="1" thickBot="1" x14ac:dyDescent="0.35">
      <c r="A43" s="98" t="s">
        <v>58</v>
      </c>
      <c r="B43" s="99"/>
      <c r="C43" s="100"/>
      <c r="D43" s="101"/>
      <c r="E43" s="102"/>
      <c r="F43" s="102"/>
      <c r="G43" s="103"/>
      <c r="H43" s="7"/>
      <c r="I43" s="8"/>
      <c r="J43" s="21"/>
    </row>
    <row r="44" spans="1:10" ht="36" customHeight="1" thickBot="1" x14ac:dyDescent="0.35">
      <c r="A44" s="98" t="s">
        <v>59</v>
      </c>
      <c r="B44" s="99"/>
      <c r="C44" s="100"/>
      <c r="D44" s="101"/>
      <c r="E44" s="102"/>
      <c r="F44" s="102"/>
      <c r="G44" s="103"/>
      <c r="H44" s="7"/>
      <c r="I44" s="8"/>
      <c r="J44" s="21"/>
    </row>
    <row r="45" spans="1:10" ht="24" customHeight="1" thickBot="1" x14ac:dyDescent="0.35">
      <c r="A45" s="98" t="s">
        <v>60</v>
      </c>
      <c r="B45" s="99"/>
      <c r="C45" s="100"/>
      <c r="D45" s="101"/>
      <c r="E45" s="102"/>
      <c r="F45" s="102"/>
      <c r="G45" s="103"/>
      <c r="H45" s="7"/>
      <c r="I45" s="8"/>
      <c r="J45" s="21"/>
    </row>
    <row r="46" spans="1:10" ht="15.75" customHeight="1" thickBot="1" x14ac:dyDescent="0.35">
      <c r="A46" s="98" t="s">
        <v>61</v>
      </c>
      <c r="B46" s="99"/>
      <c r="C46" s="100"/>
      <c r="D46" s="101"/>
      <c r="E46" s="102"/>
      <c r="F46" s="102"/>
      <c r="G46" s="103"/>
      <c r="H46" s="7"/>
      <c r="I46" s="8"/>
      <c r="J46" s="21"/>
    </row>
    <row r="47" spans="1:10" ht="15.75" customHeight="1" thickBot="1" x14ac:dyDescent="0.35">
      <c r="A47" s="98" t="s">
        <v>62</v>
      </c>
      <c r="B47" s="99"/>
      <c r="C47" s="100"/>
      <c r="D47" s="101"/>
      <c r="E47" s="102"/>
      <c r="F47" s="102"/>
      <c r="G47" s="103"/>
      <c r="H47" s="7"/>
      <c r="I47" s="8"/>
      <c r="J47" s="21"/>
    </row>
    <row r="48" spans="1:10" ht="15" thickBot="1" x14ac:dyDescent="0.35">
      <c r="A48" s="98" t="s">
        <v>63</v>
      </c>
      <c r="B48" s="99"/>
      <c r="C48" s="100"/>
      <c r="D48" s="101"/>
      <c r="E48" s="102"/>
      <c r="F48" s="102"/>
      <c r="G48" s="103"/>
      <c r="H48" s="7"/>
      <c r="I48" s="8"/>
      <c r="J48" s="21"/>
    </row>
    <row r="49" spans="1:10" ht="15" thickBot="1" x14ac:dyDescent="0.35">
      <c r="A49" s="98" t="s">
        <v>64</v>
      </c>
      <c r="B49" s="99"/>
      <c r="C49" s="100"/>
      <c r="D49" s="101"/>
      <c r="E49" s="102"/>
      <c r="F49" s="102"/>
      <c r="G49" s="103"/>
      <c r="H49" s="7"/>
      <c r="I49" s="8"/>
      <c r="J49" s="21"/>
    </row>
    <row r="50" spans="1:10" ht="24" customHeight="1" thickBot="1" x14ac:dyDescent="0.35">
      <c r="A50" s="98" t="s">
        <v>65</v>
      </c>
      <c r="B50" s="99"/>
      <c r="C50" s="100"/>
      <c r="D50" s="101" t="s">
        <v>192</v>
      </c>
      <c r="E50" s="102"/>
      <c r="F50" s="102"/>
      <c r="G50" s="103"/>
      <c r="H50" s="7">
        <v>44776</v>
      </c>
      <c r="I50" s="8">
        <v>46571</v>
      </c>
      <c r="J50" s="21" t="s">
        <v>159</v>
      </c>
    </row>
    <row r="51" spans="1:10" ht="24" customHeight="1" thickBot="1" x14ac:dyDescent="0.35">
      <c r="A51" s="98" t="s">
        <v>66</v>
      </c>
      <c r="B51" s="99"/>
      <c r="C51" s="100"/>
      <c r="D51" s="101"/>
      <c r="E51" s="102"/>
      <c r="F51" s="102"/>
      <c r="G51" s="103"/>
      <c r="H51" s="7"/>
      <c r="I51" s="8"/>
      <c r="J51" s="21"/>
    </row>
    <row r="52" spans="1:10" ht="24" customHeight="1" thickBot="1" x14ac:dyDescent="0.35">
      <c r="A52" s="98" t="s">
        <v>137</v>
      </c>
      <c r="B52" s="99"/>
      <c r="C52" s="100"/>
      <c r="D52" s="101" t="s">
        <v>194</v>
      </c>
      <c r="E52" s="102"/>
      <c r="F52" s="102"/>
      <c r="G52" s="103"/>
      <c r="H52" s="7">
        <v>44784</v>
      </c>
      <c r="I52" s="8">
        <v>46610</v>
      </c>
      <c r="J52" s="21" t="s">
        <v>159</v>
      </c>
    </row>
    <row r="53" spans="1:10" ht="24" customHeight="1" thickBot="1" x14ac:dyDescent="0.35">
      <c r="A53" s="98" t="s">
        <v>67</v>
      </c>
      <c r="B53" s="99"/>
      <c r="C53" s="100"/>
      <c r="D53" s="101"/>
      <c r="E53" s="102"/>
      <c r="F53" s="102"/>
      <c r="G53" s="103"/>
      <c r="H53" s="7"/>
      <c r="I53" s="8"/>
      <c r="J53" s="21"/>
    </row>
    <row r="54" spans="1:10" ht="24" customHeight="1" thickBot="1" x14ac:dyDescent="0.35">
      <c r="A54" s="98" t="s">
        <v>68</v>
      </c>
      <c r="B54" s="99"/>
      <c r="C54" s="100"/>
      <c r="D54" s="101"/>
      <c r="E54" s="102"/>
      <c r="F54" s="102"/>
      <c r="G54" s="103"/>
      <c r="H54" s="7"/>
      <c r="I54" s="8"/>
      <c r="J54" s="21"/>
    </row>
    <row r="55" spans="1:10" ht="24" customHeight="1" thickBot="1" x14ac:dyDescent="0.35">
      <c r="A55" s="98" t="s">
        <v>69</v>
      </c>
      <c r="B55" s="99"/>
      <c r="C55" s="100"/>
      <c r="D55" s="101"/>
      <c r="E55" s="102"/>
      <c r="F55" s="102"/>
      <c r="G55" s="103"/>
      <c r="H55" s="7"/>
      <c r="I55" s="8"/>
      <c r="J55" s="21"/>
    </row>
    <row r="56" spans="1:10" ht="24" customHeight="1" thickBot="1" x14ac:dyDescent="0.35">
      <c r="A56" s="98" t="s">
        <v>70</v>
      </c>
      <c r="B56" s="99"/>
      <c r="C56" s="100"/>
      <c r="D56" s="101"/>
      <c r="E56" s="102"/>
      <c r="F56" s="102"/>
      <c r="G56" s="103"/>
      <c r="H56" s="7"/>
      <c r="I56" s="8"/>
      <c r="J56" s="21"/>
    </row>
    <row r="57" spans="1:10" ht="15.75" customHeight="1" thickBot="1" x14ac:dyDescent="0.35">
      <c r="A57" s="98" t="s">
        <v>71</v>
      </c>
      <c r="B57" s="99"/>
      <c r="C57" s="100"/>
      <c r="D57" s="101"/>
      <c r="E57" s="102"/>
      <c r="F57" s="102"/>
      <c r="G57" s="103"/>
      <c r="H57" s="7"/>
      <c r="I57" s="8"/>
      <c r="J57" s="21"/>
    </row>
    <row r="58" spans="1:10" ht="15.75" customHeight="1" thickBot="1" x14ac:dyDescent="0.35">
      <c r="A58" s="104" t="s">
        <v>72</v>
      </c>
      <c r="B58" s="105"/>
      <c r="C58" s="106"/>
      <c r="D58" s="101"/>
      <c r="E58" s="102"/>
      <c r="F58" s="102"/>
      <c r="G58" s="103"/>
      <c r="H58" s="7"/>
      <c r="I58" s="8"/>
      <c r="J58" s="21"/>
    </row>
    <row r="59" spans="1:10" ht="16.5" customHeight="1" thickTop="1" thickBot="1" x14ac:dyDescent="0.35">
      <c r="A59" s="107" t="s">
        <v>73</v>
      </c>
      <c r="B59" s="108"/>
      <c r="C59" s="109"/>
      <c r="D59" s="101"/>
      <c r="E59" s="102"/>
      <c r="F59" s="102"/>
      <c r="G59" s="103"/>
      <c r="H59" s="7"/>
      <c r="I59" s="8"/>
      <c r="J59" s="21"/>
    </row>
    <row r="60" spans="1:10" ht="16.5" customHeight="1" thickTop="1" thickBot="1" x14ac:dyDescent="0.35">
      <c r="A60" s="110" t="s">
        <v>74</v>
      </c>
      <c r="B60" s="111"/>
      <c r="C60" s="112"/>
      <c r="D60" s="101"/>
      <c r="E60" s="102"/>
      <c r="F60" s="102"/>
      <c r="G60" s="103"/>
      <c r="H60" s="7"/>
      <c r="I60" s="8"/>
      <c r="J60" s="21"/>
    </row>
    <row r="61" spans="1:10" ht="15.75" customHeight="1" thickBot="1" x14ac:dyDescent="0.35">
      <c r="A61" s="104" t="s">
        <v>75</v>
      </c>
      <c r="B61" s="105"/>
      <c r="C61" s="106"/>
      <c r="D61" s="101"/>
      <c r="E61" s="102"/>
      <c r="F61" s="102"/>
      <c r="G61" s="103"/>
      <c r="H61" s="7"/>
      <c r="I61" s="8"/>
      <c r="J61" s="21"/>
    </row>
    <row r="62" spans="1:10" ht="24" customHeight="1" thickTop="1" thickBot="1" x14ac:dyDescent="0.35">
      <c r="A62" s="77"/>
      <c r="B62" s="78"/>
      <c r="C62" s="79" t="s">
        <v>76</v>
      </c>
      <c r="D62" s="80"/>
      <c r="E62" s="80"/>
      <c r="F62" s="81"/>
    </row>
    <row r="63" spans="1:10" ht="15.75" customHeight="1" thickBot="1" x14ac:dyDescent="0.35">
      <c r="A63" s="96" t="s">
        <v>47</v>
      </c>
      <c r="B63" s="97"/>
      <c r="C63" s="96" t="s">
        <v>48</v>
      </c>
      <c r="D63" s="97"/>
      <c r="E63" s="43" t="s">
        <v>33</v>
      </c>
      <c r="F63" s="43" t="s">
        <v>34</v>
      </c>
      <c r="G63" s="96" t="s">
        <v>35</v>
      </c>
      <c r="H63" s="97"/>
    </row>
    <row r="64" spans="1:10" ht="15" thickBot="1" x14ac:dyDescent="0.35">
      <c r="A64" s="89" t="s">
        <v>196</v>
      </c>
      <c r="B64" s="90"/>
      <c r="C64" s="91" t="s">
        <v>197</v>
      </c>
      <c r="D64" s="92"/>
      <c r="E64" s="8">
        <v>44789</v>
      </c>
      <c r="F64" s="9"/>
      <c r="G64" s="87" t="s">
        <v>198</v>
      </c>
      <c r="H64" s="88"/>
    </row>
    <row r="65" spans="1:15" ht="15" thickBot="1" x14ac:dyDescent="0.35">
      <c r="A65" s="89"/>
      <c r="B65" s="90"/>
      <c r="C65" s="91"/>
      <c r="D65" s="92"/>
      <c r="E65" s="8"/>
      <c r="F65" s="9"/>
      <c r="G65" s="87"/>
      <c r="H65" s="88"/>
    </row>
    <row r="66" spans="1:15" ht="15" thickBot="1" x14ac:dyDescent="0.35">
      <c r="A66" s="89"/>
      <c r="B66" s="90"/>
      <c r="C66" s="91"/>
      <c r="D66" s="92"/>
      <c r="E66" s="9"/>
      <c r="F66" s="9"/>
      <c r="G66" s="87"/>
      <c r="H66" s="88"/>
    </row>
    <row r="67" spans="1:15" ht="15" thickBot="1" x14ac:dyDescent="0.35">
      <c r="A67" s="89"/>
      <c r="B67" s="90"/>
      <c r="C67" s="91"/>
      <c r="D67" s="92"/>
      <c r="E67" s="9"/>
      <c r="F67" s="9"/>
      <c r="G67" s="87"/>
      <c r="H67" s="88"/>
    </row>
    <row r="68" spans="1:15" ht="15" thickBot="1" x14ac:dyDescent="0.35">
      <c r="A68" s="82"/>
      <c r="B68" s="82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</row>
    <row r="69" spans="1:15" ht="26.25" customHeight="1" thickBot="1" x14ac:dyDescent="0.35">
      <c r="A69" s="93" t="s">
        <v>77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5"/>
    </row>
    <row r="70" spans="1:15" ht="15" thickBot="1" x14ac:dyDescent="0.35">
      <c r="A70" s="47" t="s">
        <v>78</v>
      </c>
      <c r="B70" s="84" t="s">
        <v>79</v>
      </c>
      <c r="C70" s="85"/>
      <c r="D70" s="48" t="s">
        <v>80</v>
      </c>
      <c r="E70" s="48" t="s">
        <v>81</v>
      </c>
      <c r="F70" s="48" t="s">
        <v>82</v>
      </c>
      <c r="G70" s="84" t="s">
        <v>83</v>
      </c>
      <c r="H70" s="86"/>
      <c r="I70" s="49" t="s">
        <v>84</v>
      </c>
      <c r="J70" s="48" t="s">
        <v>85</v>
      </c>
      <c r="K70" s="50" t="s">
        <v>86</v>
      </c>
      <c r="L70" s="50" t="s">
        <v>87</v>
      </c>
      <c r="M70" s="51" t="s">
        <v>88</v>
      </c>
      <c r="N70" s="48" t="s">
        <v>89</v>
      </c>
      <c r="O70" s="48" t="s">
        <v>90</v>
      </c>
    </row>
    <row r="71" spans="1:15" s="13" customFormat="1" ht="24" customHeight="1" thickBot="1" x14ac:dyDescent="0.35">
      <c r="A71" s="1"/>
      <c r="B71" s="75">
        <v>43216</v>
      </c>
      <c r="C71" s="76"/>
      <c r="D71" s="12" t="s">
        <v>109</v>
      </c>
      <c r="E71" s="52" t="s">
        <v>165</v>
      </c>
      <c r="F71" s="24" t="s">
        <v>161</v>
      </c>
      <c r="G71" s="66" t="s">
        <v>162</v>
      </c>
      <c r="H71" s="67"/>
      <c r="I71" s="53" t="s">
        <v>163</v>
      </c>
      <c r="J71" s="173" t="s">
        <v>172</v>
      </c>
      <c r="K71" s="32"/>
      <c r="L71" s="172" t="s">
        <v>164</v>
      </c>
      <c r="M71" s="33"/>
      <c r="N71" s="24"/>
      <c r="O71" s="24"/>
    </row>
    <row r="72" spans="1:15" s="13" customFormat="1" ht="24" customHeight="1" thickBot="1" x14ac:dyDescent="0.35">
      <c r="A72" s="1">
        <v>43254</v>
      </c>
      <c r="B72" s="75">
        <v>43283</v>
      </c>
      <c r="C72" s="76"/>
      <c r="D72" s="12" t="s">
        <v>109</v>
      </c>
      <c r="E72" s="52" t="s">
        <v>165</v>
      </c>
      <c r="F72" s="24" t="s">
        <v>166</v>
      </c>
      <c r="G72" s="66" t="s">
        <v>167</v>
      </c>
      <c r="H72" s="67"/>
      <c r="I72" s="53" t="s">
        <v>163</v>
      </c>
      <c r="J72" s="173" t="s">
        <v>169</v>
      </c>
      <c r="K72" s="26"/>
      <c r="L72" s="172" t="s">
        <v>168</v>
      </c>
      <c r="M72" s="27"/>
      <c r="N72" s="24"/>
      <c r="O72" s="24"/>
    </row>
    <row r="73" spans="1:15" ht="24" customHeight="1" thickBot="1" x14ac:dyDescent="0.35">
      <c r="A73" s="14">
        <v>43412</v>
      </c>
      <c r="B73" s="64">
        <v>43655</v>
      </c>
      <c r="C73" s="65"/>
      <c r="D73" s="12" t="s">
        <v>109</v>
      </c>
      <c r="E73" s="173" t="s">
        <v>165</v>
      </c>
      <c r="F73" s="24" t="s">
        <v>161</v>
      </c>
      <c r="G73" s="66" t="s">
        <v>162</v>
      </c>
      <c r="H73" s="67"/>
      <c r="I73" s="171" t="s">
        <v>163</v>
      </c>
      <c r="J73" s="173" t="s">
        <v>172</v>
      </c>
      <c r="K73" s="26"/>
      <c r="L73" s="54" t="s">
        <v>164</v>
      </c>
      <c r="M73" s="27"/>
      <c r="N73" s="24"/>
      <c r="O73" s="24"/>
    </row>
    <row r="74" spans="1:15" ht="24" customHeight="1" thickBot="1" x14ac:dyDescent="0.35">
      <c r="A74" s="14">
        <v>43833</v>
      </c>
      <c r="B74" s="64">
        <v>43998</v>
      </c>
      <c r="C74" s="65"/>
      <c r="D74" s="12" t="s">
        <v>109</v>
      </c>
      <c r="E74" s="52" t="s">
        <v>165</v>
      </c>
      <c r="F74" s="24" t="s">
        <v>161</v>
      </c>
      <c r="G74" s="66" t="s">
        <v>162</v>
      </c>
      <c r="H74" s="67"/>
      <c r="I74" s="53" t="s">
        <v>163</v>
      </c>
      <c r="J74" s="52" t="s">
        <v>172</v>
      </c>
      <c r="K74" s="26"/>
      <c r="L74" s="54" t="s">
        <v>164</v>
      </c>
      <c r="M74" s="27"/>
      <c r="N74" s="24"/>
      <c r="O74" s="24"/>
    </row>
    <row r="75" spans="1:15" ht="24" customHeight="1" thickBot="1" x14ac:dyDescent="0.35">
      <c r="A75" s="14">
        <v>44007</v>
      </c>
      <c r="B75" s="64">
        <v>44047</v>
      </c>
      <c r="C75" s="65"/>
      <c r="D75" s="12" t="s">
        <v>109</v>
      </c>
      <c r="E75" s="52" t="s">
        <v>165</v>
      </c>
      <c r="F75" s="24" t="s">
        <v>170</v>
      </c>
      <c r="G75" s="66" t="s">
        <v>171</v>
      </c>
      <c r="H75" s="67"/>
      <c r="I75" s="53" t="s">
        <v>163</v>
      </c>
      <c r="J75" s="173" t="s">
        <v>173</v>
      </c>
      <c r="K75" s="26"/>
      <c r="L75" s="172" t="s">
        <v>174</v>
      </c>
      <c r="M75" s="27"/>
      <c r="N75" s="24"/>
      <c r="O75" s="24"/>
    </row>
    <row r="76" spans="1:15" ht="24" customHeight="1" thickBot="1" x14ac:dyDescent="0.35">
      <c r="A76" s="14">
        <v>44135</v>
      </c>
      <c r="B76" s="64">
        <v>44196</v>
      </c>
      <c r="C76" s="65"/>
      <c r="D76" s="12" t="s">
        <v>109</v>
      </c>
      <c r="E76" s="52" t="s">
        <v>165</v>
      </c>
      <c r="F76" s="24" t="s">
        <v>175</v>
      </c>
      <c r="G76" s="66" t="s">
        <v>176</v>
      </c>
      <c r="H76" s="67"/>
      <c r="I76" s="53" t="s">
        <v>163</v>
      </c>
      <c r="J76" s="52" t="s">
        <v>177</v>
      </c>
      <c r="K76" s="26"/>
      <c r="L76" s="54" t="s">
        <v>164</v>
      </c>
      <c r="M76" s="27"/>
      <c r="N76" s="24"/>
      <c r="O76" s="24"/>
    </row>
    <row r="77" spans="1:15" ht="24" customHeight="1" thickBot="1" x14ac:dyDescent="0.35">
      <c r="A77" s="14">
        <v>44317</v>
      </c>
      <c r="B77" s="64">
        <v>44449</v>
      </c>
      <c r="C77" s="65"/>
      <c r="D77" s="15" t="s">
        <v>109</v>
      </c>
      <c r="E77" s="52" t="s">
        <v>165</v>
      </c>
      <c r="F77" s="24" t="s">
        <v>178</v>
      </c>
      <c r="G77" s="66" t="s">
        <v>167</v>
      </c>
      <c r="H77" s="67"/>
      <c r="I77" s="53" t="s">
        <v>163</v>
      </c>
      <c r="J77" s="173" t="s">
        <v>179</v>
      </c>
      <c r="K77" s="26"/>
      <c r="L77" s="172" t="s">
        <v>180</v>
      </c>
      <c r="M77" s="27"/>
      <c r="N77" s="24"/>
      <c r="O77" s="24"/>
    </row>
    <row r="78" spans="1:15" ht="24" customHeight="1" thickBot="1" x14ac:dyDescent="0.35">
      <c r="A78" s="14">
        <v>44520</v>
      </c>
      <c r="B78" s="64">
        <v>44670</v>
      </c>
      <c r="C78" s="65"/>
      <c r="D78" s="15" t="s">
        <v>109</v>
      </c>
      <c r="E78" s="52" t="s">
        <v>165</v>
      </c>
      <c r="F78" s="24" t="s">
        <v>166</v>
      </c>
      <c r="G78" s="66" t="s">
        <v>167</v>
      </c>
      <c r="H78" s="67"/>
      <c r="I78" s="53" t="s">
        <v>163</v>
      </c>
      <c r="J78" s="173" t="s">
        <v>187</v>
      </c>
      <c r="K78" s="26"/>
      <c r="L78" s="172" t="s">
        <v>168</v>
      </c>
      <c r="M78" s="27"/>
      <c r="N78" s="24"/>
      <c r="O78" s="24"/>
    </row>
    <row r="79" spans="1:15" ht="24" customHeight="1" thickBot="1" x14ac:dyDescent="0.35">
      <c r="A79" s="14"/>
      <c r="B79" s="64"/>
      <c r="C79" s="65"/>
      <c r="D79" s="15"/>
      <c r="E79" s="52"/>
      <c r="F79" s="24"/>
      <c r="G79" s="66"/>
      <c r="H79" s="67"/>
      <c r="I79" s="53"/>
      <c r="J79" s="52"/>
      <c r="K79" s="26"/>
      <c r="L79" s="54"/>
      <c r="M79" s="27"/>
      <c r="N79" s="24"/>
      <c r="O79" s="24"/>
    </row>
    <row r="80" spans="1:15" ht="24" customHeight="1" thickBot="1" x14ac:dyDescent="0.35">
      <c r="A80" s="14">
        <v>44852</v>
      </c>
      <c r="B80" s="64">
        <v>44999</v>
      </c>
      <c r="C80" s="65"/>
      <c r="D80" s="15" t="s">
        <v>109</v>
      </c>
      <c r="E80" s="52" t="s">
        <v>165</v>
      </c>
      <c r="F80" s="24" t="s">
        <v>181</v>
      </c>
      <c r="G80" s="66" t="s">
        <v>182</v>
      </c>
      <c r="H80" s="67"/>
      <c r="I80" s="53" t="s">
        <v>163</v>
      </c>
      <c r="J80" s="173" t="s">
        <v>183</v>
      </c>
      <c r="K80" s="26"/>
      <c r="L80" s="172" t="s">
        <v>184</v>
      </c>
      <c r="M80" s="27"/>
      <c r="N80" s="24"/>
      <c r="O80" s="24"/>
    </row>
    <row r="81" spans="1:15" ht="24" customHeight="1" thickBot="1" x14ac:dyDescent="0.35">
      <c r="A81" s="14">
        <v>45031</v>
      </c>
      <c r="B81" s="64">
        <v>45161</v>
      </c>
      <c r="C81" s="65"/>
      <c r="D81" s="15" t="s">
        <v>109</v>
      </c>
      <c r="E81" s="52" t="s">
        <v>165</v>
      </c>
      <c r="F81" s="24" t="s">
        <v>185</v>
      </c>
      <c r="G81" s="66" t="s">
        <v>186</v>
      </c>
      <c r="H81" s="67"/>
      <c r="I81" s="53" t="s">
        <v>163</v>
      </c>
      <c r="J81" s="173" t="s">
        <v>188</v>
      </c>
      <c r="K81" s="26"/>
      <c r="L81" s="172" t="s">
        <v>180</v>
      </c>
      <c r="M81" s="27"/>
      <c r="N81" s="24"/>
      <c r="O81" s="24"/>
    </row>
    <row r="82" spans="1:15" ht="24" customHeight="1" thickBot="1" x14ac:dyDescent="0.35">
      <c r="A82" s="14">
        <v>45295</v>
      </c>
      <c r="B82" s="64">
        <v>45534</v>
      </c>
      <c r="C82" s="65"/>
      <c r="D82" s="15" t="s">
        <v>109</v>
      </c>
      <c r="E82" s="52" t="s">
        <v>165</v>
      </c>
      <c r="F82" s="24" t="s">
        <v>189</v>
      </c>
      <c r="G82" s="66" t="s">
        <v>186</v>
      </c>
      <c r="H82" s="67"/>
      <c r="I82" s="53" t="s">
        <v>163</v>
      </c>
      <c r="J82" s="173" t="s">
        <v>187</v>
      </c>
      <c r="K82" s="26"/>
      <c r="L82" s="172" t="s">
        <v>168</v>
      </c>
      <c r="M82" s="27"/>
      <c r="N82" s="24"/>
      <c r="O82" s="24"/>
    </row>
    <row r="83" spans="1:15" ht="24" customHeight="1" thickBot="1" x14ac:dyDescent="0.35">
      <c r="A83" s="14"/>
      <c r="B83" s="64"/>
      <c r="C83" s="65"/>
      <c r="D83" s="15"/>
      <c r="E83" s="23"/>
      <c r="F83" s="24"/>
      <c r="G83" s="74"/>
      <c r="H83" s="67"/>
      <c r="I83" s="25"/>
      <c r="J83" s="23"/>
      <c r="K83" s="26"/>
      <c r="L83" s="26"/>
      <c r="M83" s="27"/>
      <c r="N83" s="24"/>
      <c r="O83" s="24"/>
    </row>
    <row r="84" spans="1:15" ht="15.75" customHeight="1" thickBot="1" x14ac:dyDescent="0.35">
      <c r="A84" s="68" t="s">
        <v>91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70"/>
    </row>
    <row r="85" spans="1:15" ht="15.75" customHeight="1" thickBot="1" x14ac:dyDescent="0.35">
      <c r="A85" s="71" t="s">
        <v>92</v>
      </c>
      <c r="B85" s="72"/>
      <c r="C85" s="72"/>
      <c r="D85" s="72"/>
      <c r="E85" s="72"/>
      <c r="F85" s="72"/>
      <c r="G85" s="73"/>
      <c r="H85" s="71" t="s">
        <v>93</v>
      </c>
      <c r="I85" s="72"/>
      <c r="J85" s="72"/>
      <c r="K85" s="73"/>
      <c r="L85" s="71" t="s">
        <v>94</v>
      </c>
      <c r="M85" s="72"/>
      <c r="N85" s="72"/>
      <c r="O85" s="73"/>
    </row>
    <row r="86" spans="1:15" ht="15" thickBot="1" x14ac:dyDescent="0.35">
      <c r="A86" s="58"/>
      <c r="B86" s="59"/>
      <c r="C86" s="59"/>
      <c r="D86" s="59"/>
      <c r="E86" s="59"/>
      <c r="F86" s="59"/>
      <c r="G86" s="60"/>
      <c r="H86" s="28"/>
      <c r="I86" s="29"/>
      <c r="J86" s="29"/>
      <c r="K86" s="30"/>
      <c r="L86" s="58"/>
      <c r="M86" s="59"/>
      <c r="N86" s="59"/>
      <c r="O86" s="60"/>
    </row>
    <row r="87" spans="1:15" ht="15" thickBot="1" x14ac:dyDescent="0.35">
      <c r="A87" s="58"/>
      <c r="B87" s="59"/>
      <c r="C87" s="59"/>
      <c r="D87" s="59"/>
      <c r="E87" s="59"/>
      <c r="F87" s="59"/>
      <c r="G87" s="60"/>
      <c r="H87" s="28"/>
      <c r="I87" s="29"/>
      <c r="J87" s="29"/>
      <c r="K87" s="30"/>
      <c r="L87" s="58"/>
      <c r="M87" s="59"/>
      <c r="N87" s="59"/>
      <c r="O87" s="60"/>
    </row>
    <row r="88" spans="1:15" ht="15" thickBot="1" x14ac:dyDescent="0.35">
      <c r="A88" s="58"/>
      <c r="B88" s="59"/>
      <c r="C88" s="59"/>
      <c r="D88" s="59"/>
      <c r="E88" s="59"/>
      <c r="F88" s="59"/>
      <c r="G88" s="60"/>
      <c r="H88" s="28"/>
      <c r="I88" s="29"/>
      <c r="J88" s="29"/>
      <c r="K88" s="30"/>
      <c r="L88" s="58"/>
      <c r="M88" s="59"/>
      <c r="N88" s="59"/>
      <c r="O88" s="60"/>
    </row>
    <row r="89" spans="1:15" ht="15" thickBot="1" x14ac:dyDescent="0.35">
      <c r="A89" s="58"/>
      <c r="B89" s="59"/>
      <c r="C89" s="59"/>
      <c r="D89" s="59"/>
      <c r="E89" s="59"/>
      <c r="F89" s="59"/>
      <c r="G89" s="60"/>
      <c r="H89" s="28"/>
      <c r="I89" s="29"/>
      <c r="J89" s="29"/>
      <c r="K89" s="30"/>
      <c r="L89" s="58"/>
      <c r="M89" s="59"/>
      <c r="N89" s="59"/>
      <c r="O89" s="60"/>
    </row>
    <row r="90" spans="1:15" ht="15" thickBot="1" x14ac:dyDescent="0.35">
      <c r="A90" s="58"/>
      <c r="B90" s="59"/>
      <c r="C90" s="59"/>
      <c r="D90" s="59"/>
      <c r="E90" s="59"/>
      <c r="F90" s="59"/>
      <c r="G90" s="60"/>
      <c r="H90" s="28"/>
      <c r="I90" s="29"/>
      <c r="J90" s="29"/>
      <c r="K90" s="30"/>
      <c r="L90" s="58"/>
      <c r="M90" s="59"/>
      <c r="N90" s="59"/>
      <c r="O90" s="60"/>
    </row>
    <row r="91" spans="1:15" ht="36" customHeight="1" thickBot="1" x14ac:dyDescent="0.35">
      <c r="A91" s="55"/>
      <c r="B91" s="56"/>
      <c r="C91" s="55" t="s">
        <v>95</v>
      </c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6"/>
    </row>
    <row r="92" spans="1:15" ht="15" thickBot="1" x14ac:dyDescent="0.35">
      <c r="A92" s="16" t="s">
        <v>96</v>
      </c>
      <c r="B92" s="58"/>
      <c r="C92" s="59"/>
      <c r="D92" s="59"/>
      <c r="E92" s="60"/>
      <c r="F92" s="11"/>
      <c r="G92" s="61"/>
      <c r="H92" s="61"/>
      <c r="I92" s="17"/>
      <c r="J92" s="61"/>
      <c r="K92" s="61"/>
      <c r="L92" s="18"/>
      <c r="M92" s="19"/>
      <c r="N92" s="62"/>
      <c r="O92" s="63"/>
    </row>
    <row r="93" spans="1:15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1:15" x14ac:dyDescent="0.3">
      <c r="A94" s="20"/>
    </row>
    <row r="95" spans="1:15" x14ac:dyDescent="0.3">
      <c r="A95" s="20"/>
    </row>
    <row r="96" spans="1:15" x14ac:dyDescent="0.3">
      <c r="A96" s="20"/>
    </row>
    <row r="97" spans="1:1" x14ac:dyDescent="0.3">
      <c r="A97" s="20"/>
    </row>
    <row r="98" spans="1:1" x14ac:dyDescent="0.3">
      <c r="A98" s="20"/>
    </row>
  </sheetData>
  <sheetProtection algorithmName="SHA-512" hashValue="3s41rsarmiQXL3X8ASJ7vGT9vIRJmmg7DNVscAVsFIxsVT1qREU/M9oFHIGpu0Xjen5YNmzDx9RAyeZMSSjI8A==" saltValue="yeaBI6s52NSXAmiowJTSAg==" spinCount="100000" sheet="1" objects="1" scenarios="1"/>
  <protectedRanges>
    <protectedRange sqref="J1:J8" name="Диапазон1"/>
  </protectedRanges>
  <mergeCells count="204">
    <mergeCell ref="F1:H1"/>
    <mergeCell ref="A7:B7"/>
    <mergeCell ref="C7:E7"/>
    <mergeCell ref="F7:H7"/>
    <mergeCell ref="A5:B5"/>
    <mergeCell ref="C5:E5"/>
    <mergeCell ref="F5:H5"/>
    <mergeCell ref="A6:B6"/>
    <mergeCell ref="C6:I6"/>
    <mergeCell ref="A2:B2"/>
    <mergeCell ref="C2:E2"/>
    <mergeCell ref="F2:H2"/>
    <mergeCell ref="A3:B3"/>
    <mergeCell ref="C3:E3"/>
    <mergeCell ref="A8:B8"/>
    <mergeCell ref="C8:E8"/>
    <mergeCell ref="F8:H8"/>
    <mergeCell ref="I11:I12"/>
    <mergeCell ref="J11:J12"/>
    <mergeCell ref="A16:C16"/>
    <mergeCell ref="D16:H16"/>
    <mergeCell ref="I16:J16"/>
    <mergeCell ref="E11:G12"/>
    <mergeCell ref="H11:H12"/>
    <mergeCell ref="A13:C13"/>
    <mergeCell ref="D13:H13"/>
    <mergeCell ref="I13:J13"/>
    <mergeCell ref="A9:B9"/>
    <mergeCell ref="C9:H9"/>
    <mergeCell ref="A10:B10"/>
    <mergeCell ref="C10:H10"/>
    <mergeCell ref="J1:J8"/>
    <mergeCell ref="F3:H3"/>
    <mergeCell ref="A4:B4"/>
    <mergeCell ref="C4:E4"/>
    <mergeCell ref="F4:H4"/>
    <mergeCell ref="A1:B1"/>
    <mergeCell ref="C1:E1"/>
    <mergeCell ref="A17:C17"/>
    <mergeCell ref="D17:G17"/>
    <mergeCell ref="A14:C14"/>
    <mergeCell ref="D14:F14"/>
    <mergeCell ref="G14:H14"/>
    <mergeCell ref="I14:J14"/>
    <mergeCell ref="A15:C15"/>
    <mergeCell ref="D15:F15"/>
    <mergeCell ref="G15:H15"/>
    <mergeCell ref="I15:J15"/>
    <mergeCell ref="A20:C20"/>
    <mergeCell ref="D20:G20"/>
    <mergeCell ref="A21:C21"/>
    <mergeCell ref="D21:G21"/>
    <mergeCell ref="A18:C18"/>
    <mergeCell ref="D18:G18"/>
    <mergeCell ref="A19:C19"/>
    <mergeCell ref="D19:G19"/>
    <mergeCell ref="A24:C24"/>
    <mergeCell ref="D24:G24"/>
    <mergeCell ref="A25:B25"/>
    <mergeCell ref="C25:J25"/>
    <mergeCell ref="A22:C22"/>
    <mergeCell ref="D22:G22"/>
    <mergeCell ref="A23:C23"/>
    <mergeCell ref="D23:G23"/>
    <mergeCell ref="A28:B28"/>
    <mergeCell ref="C28:J28"/>
    <mergeCell ref="A29:C29"/>
    <mergeCell ref="D29:G29"/>
    <mergeCell ref="A26:C26"/>
    <mergeCell ref="D26:G26"/>
    <mergeCell ref="A27:C27"/>
    <mergeCell ref="D27:G27"/>
    <mergeCell ref="A32:C32"/>
    <mergeCell ref="D32:G32"/>
    <mergeCell ref="A33:C33"/>
    <mergeCell ref="D33:G33"/>
    <mergeCell ref="A30:C30"/>
    <mergeCell ref="D30:G30"/>
    <mergeCell ref="A31:C31"/>
    <mergeCell ref="D31:G31"/>
    <mergeCell ref="A36:C36"/>
    <mergeCell ref="D36:G36"/>
    <mergeCell ref="A37:C37"/>
    <mergeCell ref="D37:G37"/>
    <mergeCell ref="A34:C34"/>
    <mergeCell ref="D34:G34"/>
    <mergeCell ref="A35:C35"/>
    <mergeCell ref="D35:G35"/>
    <mergeCell ref="A40:C40"/>
    <mergeCell ref="D40:G40"/>
    <mergeCell ref="A42:C42"/>
    <mergeCell ref="D42:G42"/>
    <mergeCell ref="A38:C38"/>
    <mergeCell ref="D38:G38"/>
    <mergeCell ref="A39:C39"/>
    <mergeCell ref="D39:G39"/>
    <mergeCell ref="A41:C41"/>
    <mergeCell ref="D41:G41"/>
    <mergeCell ref="A45:C45"/>
    <mergeCell ref="D45:G45"/>
    <mergeCell ref="A46:C46"/>
    <mergeCell ref="D46:G46"/>
    <mergeCell ref="A43:C43"/>
    <mergeCell ref="D43:G43"/>
    <mergeCell ref="A44:C44"/>
    <mergeCell ref="D44:G44"/>
    <mergeCell ref="A49:C49"/>
    <mergeCell ref="D49:G49"/>
    <mergeCell ref="A50:C50"/>
    <mergeCell ref="D50:G50"/>
    <mergeCell ref="A47:C47"/>
    <mergeCell ref="D47:G47"/>
    <mergeCell ref="A48:C48"/>
    <mergeCell ref="D48:G48"/>
    <mergeCell ref="A53:C53"/>
    <mergeCell ref="D53:G53"/>
    <mergeCell ref="A54:C54"/>
    <mergeCell ref="D54:G54"/>
    <mergeCell ref="A51:C51"/>
    <mergeCell ref="D51:G51"/>
    <mergeCell ref="A52:C52"/>
    <mergeCell ref="D52:G52"/>
    <mergeCell ref="A57:C57"/>
    <mergeCell ref="D57:G57"/>
    <mergeCell ref="A58:C58"/>
    <mergeCell ref="D58:G58"/>
    <mergeCell ref="A55:C55"/>
    <mergeCell ref="D55:G55"/>
    <mergeCell ref="A56:C56"/>
    <mergeCell ref="D56:G56"/>
    <mergeCell ref="A61:C61"/>
    <mergeCell ref="D61:G61"/>
    <mergeCell ref="A59:C59"/>
    <mergeCell ref="D59:G59"/>
    <mergeCell ref="A60:C60"/>
    <mergeCell ref="D60:G60"/>
    <mergeCell ref="A62:B62"/>
    <mergeCell ref="C62:F62"/>
    <mergeCell ref="B71:C71"/>
    <mergeCell ref="G71:H71"/>
    <mergeCell ref="A68:B68"/>
    <mergeCell ref="C68:O68"/>
    <mergeCell ref="B70:C70"/>
    <mergeCell ref="G70:H70"/>
    <mergeCell ref="G65:H65"/>
    <mergeCell ref="G66:H66"/>
    <mergeCell ref="G67:H67"/>
    <mergeCell ref="A65:B65"/>
    <mergeCell ref="A66:B66"/>
    <mergeCell ref="A67:B67"/>
    <mergeCell ref="C65:D65"/>
    <mergeCell ref="A69:O69"/>
    <mergeCell ref="C66:D66"/>
    <mergeCell ref="C67:D67"/>
    <mergeCell ref="G63:H63"/>
    <mergeCell ref="G64:H64"/>
    <mergeCell ref="A63:B63"/>
    <mergeCell ref="C63:D63"/>
    <mergeCell ref="A64:B64"/>
    <mergeCell ref="C64:D64"/>
    <mergeCell ref="B73:C73"/>
    <mergeCell ref="G73:H73"/>
    <mergeCell ref="B72:C72"/>
    <mergeCell ref="G72:H72"/>
    <mergeCell ref="B75:C75"/>
    <mergeCell ref="G75:H75"/>
    <mergeCell ref="B74:C74"/>
    <mergeCell ref="G74:H74"/>
    <mergeCell ref="B77:C77"/>
    <mergeCell ref="G77:H77"/>
    <mergeCell ref="B76:C76"/>
    <mergeCell ref="G76:H76"/>
    <mergeCell ref="A87:G87"/>
    <mergeCell ref="L87:O87"/>
    <mergeCell ref="A88:G88"/>
    <mergeCell ref="L88:O88"/>
    <mergeCell ref="B79:C79"/>
    <mergeCell ref="G79:H79"/>
    <mergeCell ref="B78:C78"/>
    <mergeCell ref="G78:H78"/>
    <mergeCell ref="A84:O84"/>
    <mergeCell ref="A85:G85"/>
    <mergeCell ref="H85:K85"/>
    <mergeCell ref="L85:O85"/>
    <mergeCell ref="A86:G86"/>
    <mergeCell ref="L86:O86"/>
    <mergeCell ref="B80:C80"/>
    <mergeCell ref="G80:H80"/>
    <mergeCell ref="B82:C82"/>
    <mergeCell ref="G82:H82"/>
    <mergeCell ref="B83:C83"/>
    <mergeCell ref="G83:H83"/>
    <mergeCell ref="B81:C81"/>
    <mergeCell ref="G81:H81"/>
    <mergeCell ref="A91:B91"/>
    <mergeCell ref="C91:O91"/>
    <mergeCell ref="B92:E92"/>
    <mergeCell ref="G92:H92"/>
    <mergeCell ref="J92:K92"/>
    <mergeCell ref="N92:O92"/>
    <mergeCell ref="A89:G89"/>
    <mergeCell ref="L89:O89"/>
    <mergeCell ref="A90:G90"/>
    <mergeCell ref="L90:O90"/>
  </mergeCells>
  <phoneticPr fontId="15" type="noConversion"/>
  <dataValidations xWindow="995" yWindow="333" count="19">
    <dataValidation type="date" allowBlank="1" showInputMessage="1" showErrorMessage="1" errorTitle="ДАТА В ФОРМАТЕ ДД.ММ.ГГГГ" error="ДАТА В ФОРМАТЕ ДД.ММ.ГГГГ" promptTitle="ДАТА В ФОРМАТЕ ДД.ММ.ГГГГ" prompt="ДАТА В ФОРМАТЕ ДД.ММ.ГГГГ" sqref="C4:E4 I1" xr:uid="{BE199A7A-1D57-40D4-B9A8-DA7F4D0710AF}">
      <formula1>1</formula1>
      <formula2>73415</formula2>
    </dataValidation>
    <dataValidation type="custom" errorStyle="information" allowBlank="1" showInputMessage="1" showErrorMessage="1" errorTitle="ЗАПОЛНИТЬ ЗАГЛАВНЫМИ БУКВАМИ" error="ЗАПОЛНИТЬ ЗАГЛАВНЫМИ БУКВАМИ" promptTitle="ЗАПОЛНИТЬ ЗАГЛАВНЫМИ БУКВАМИ" prompt="ЗАПОЛНИТЬ АНГЛИЙСКИМИ БУКВАМИ_x000a_" sqref="C2:E2" xr:uid="{9DA3BEE8-2480-4ECF-9D86-CF955D4CCAB9}">
      <formula1>C2</formula1>
    </dataValidation>
    <dataValidation type="custom" allowBlank="1" showInputMessage="1" promptTitle="ЗАПОЛНИТЬ ЗАГЛАВНЫМИ БУКВАМИ" prompt="ЗАПОЛНИТЬ АНГЛИЙСКИМИ БУКВАМИ" sqref="C3:E3 C9:H10 C7:E8 C5:E5 D14:F15 I3:I4" xr:uid="{16523BDB-5679-45FB-98B2-D8BFF0BF56C3}">
      <formula1>C3</formula1>
    </dataValidation>
    <dataValidation type="date" allowBlank="1" showInputMessage="1" showErrorMessage="1" errorTitle="ФОРМАТ ДАТЫ ДД.ММ.ГГГГ" error="ФОРМАТ ДАТЫ ДД.ММ.ГГГГ" promptTitle="ФОРМАТ ДАТЫ ДД.ММ.ГГГГ" prompt="ФОРМАТ ДАТЫ ДД.ММ.ГГГГ" sqref="H29:I29 I18 H18:H24 E64:F67 A71:C83 I20:I24 H26:I27 H31:I61" xr:uid="{8595528B-3457-4CFE-ACBD-061EA8E9EA5D}">
      <formula1>1</formula1>
      <formula2>73415</formula2>
    </dataValidation>
    <dataValidation allowBlank="1" showInputMessage="1" promptTitle="ЗАПОЛНИТЬ ЗАГЛАВНЫМИ БУКВАМИ" prompt="ЗАПОЛНИТЬ АНГЛИЙСКИМИ БУКВАМИ_x000a_ВЫДАВШИЙ ОРГАН, КАК В ПАСПОРТЕ" sqref="J18" xr:uid="{32E1A00D-2098-4EE1-8867-C2A2C848727A}"/>
    <dataValidation type="date" allowBlank="1" showInputMessage="1" errorTitle="ФОРМАТ ДАТЫ ДД.ММ.ГГГГ" error="ФОРМАТ ДАТЫ ДД.ММ.ГГГГ" promptTitle="ФОРМАТ ДАТЫ ДД.ММ.ГГГГ" prompt="ФОРМАТ ДАТЫ ДД.ММ.ГГГГ_x000a_ИЛИ UNLIMITED_x000a_" sqref="I19" xr:uid="{5D4A813D-52ED-4282-A769-DFBE36E5F180}">
      <formula1>1</formula1>
      <formula2>73415</formula2>
    </dataValidation>
    <dataValidation allowBlank="1" showInputMessage="1" promptTitle="ЗАПОЛНИТЬ ЗАГЛАВНЫМИ БУКВАМИ" prompt="ЗАПОЛНИТЬ АНГЛИЙСКИМИ БУКВАМИ ГОРОД" sqref="J29 J26:J27 J31:J61" xr:uid="{75B4DE7E-4CEA-4FAF-8DE7-435D6680719E}"/>
    <dataValidation allowBlank="1" showInputMessage="1" errorTitle="ФОРМАТ ДАТЫ ММ.ГГГГ" error="ФОРМАТ ДАТЫ ММ.ГГГГ" promptTitle="ДД.ММ.ГГГГ ИЛИ ММ.ГГГГ ИЛИ ГГГГ" prompt="ДД.ММ.ГГГГ ИЛИ ММ.ГГГГ ИЛИ ГГГГ" sqref="I14:J14" xr:uid="{F1B61987-1A62-4B04-B362-89502DDFBFDE}"/>
    <dataValidation allowBlank="1" showInputMessage="1" promptTitle="ДД.ММ.ГГГГ ИЛИ ММ.ГГГГ ИЛИ ГГГГ" prompt="ДД.ММ.ГГГГ ИЛИ ММ.ГГГГ ИЛИ ГГГГ" sqref="I15:J15" xr:uid="{C2D150F6-EA30-4DCF-864E-A26E9A5C8104}"/>
    <dataValidation allowBlank="1" showInputMessage="1" showErrorMessage="1" promptTitle="ЗАПОЛНИТЬ ЗАГЛАВНЫМИ БУКВАМИ" prompt="ЗАПОЛНИТЬ АНГЛИЙСКИМИ БУКВАМИ " sqref="G64:H67" xr:uid="{E1B1AB9B-DF60-4E5B-B790-ACAA719DA9ED}"/>
    <dataValidation type="custom" errorStyle="information" allowBlank="1" showInputMessage="1" showErrorMessage="1" errorTitle="ЗАПОЛНИТЬ ЗАГЛАВНЫМИ БУКВАМИ" promptTitle="ЗАПОЛНИТЬ ЗАГЛАВНЫМИ БУКВАМИ" prompt="ЗАПОЛНИТЬ АНГЛИЙСКИМИ БУКВАМИ" sqref="I2" xr:uid="{96851EE4-6AD1-4CC4-A0FE-D589B5378C8E}">
      <formula1>I2</formula1>
    </dataValidation>
    <dataValidation allowBlank="1" showInputMessage="1" promptTitle="ЗАПОЛНИТЬ ЗАГЛАВНЫМИ БУКВАМИ" prompt="ЗАПОЛНИТЬ АНГЛИЙСКИМИ БУКВАМИ" sqref="F71:I83 N71:N83" xr:uid="{FAD1F031-7ED4-419D-979C-7D9188684F93}"/>
    <dataValidation type="whole" allowBlank="1" showInputMessage="1" promptTitle="ТОЛЬКО ЧИСЛО" prompt="БЕЗ ОБОЗНАЧЕНИЯ ВАЛЮТЫ" sqref="E71:E83" xr:uid="{D116F397-3CDD-4004-9228-368CBCAA2462}">
      <formula1>0</formula1>
      <formula2>100000</formula2>
    </dataValidation>
    <dataValidation allowBlank="1" showInputMessage="1" promptTitle="ЗАПОЛНИТЬ ЗАГЛАВНЫМИ БУКВАМИ" prompt="ЗАПОЛНИТЬ АНГЛИЙСКИМИ БУКВАМИ_x000a_НАЗВАНИЕ ДОЛЖНОСТИ ИЗ ДИПЛОМА" sqref="C25:J25 C28:J28" xr:uid="{E96069EE-65E2-489C-99F0-AC4AFB827424}"/>
    <dataValidation errorStyle="information" allowBlank="1" showInputMessage="1" error="ЕСЛИ НЕ ВЫХОДИТ ВСТАВИТЬ ФОТО,_x000a_ПРИШЛИТЕ ЕГО ОТДЕЛЬНО" promptTitle="ФОТО" prompt="ЕСЛИ НЕ ВЫХОДИТ ВСТАВИТЬ ФОТО,_x000a_ПРИШЛИТЕ ЕГО ОТДЕЛЬНО" sqref="J1:J8" xr:uid="{960E3C94-C36C-40E3-B8E9-3C5DA889CF76}"/>
    <dataValidation allowBlank="1" showInputMessage="1" promptTitle="ЗАПОЛНИТЬ ЗАГЛАВНЫМИ БУКВАМИ" prompt="ЗАПОЛНИТЬ АНГЛИЙСКИМИ БУКВАМИ_x000a_ГОРОД" sqref="J19 J21:J24" xr:uid="{4888C83B-DF3D-4AF6-8094-9B67D0022155}"/>
    <dataValidation allowBlank="1" showInputMessage="1" promptTitle="ЗАПОЛНИТЬ ЗАГЛАВНЫМИ БУКВАМИ" prompt="ЗАПОЛНИТЬ АНГЛИЙСКИМИ БУКВАМИ_x000a_ВЫДАВШИЙ ОРГАН, КАК В УЛМ" sqref="J20" xr:uid="{46537219-9865-411C-A773-F779A72D4DDE}"/>
    <dataValidation allowBlank="1" showInputMessage="1" promptTitle="ЗАПОЛНИТЬ ЗАГЛАВНЫМИ БУКВАМИ" prompt="ЗАПОЛНИТЬ ЗАГЛАВНЫМИ БУКВАМИ" sqref="O71:O83" xr:uid="{A056C5F8-D170-4BB7-B2BC-D55A17601407}"/>
    <dataValidation type="custom" errorStyle="information" allowBlank="1" showInputMessage="1" errorTitle="ЗАПОЛНИТЬ ЗАГЛАВНЫМИ БУКВАМИ" promptTitle="ЗАПОЛНИТЬ ЗАГЛАВНЫМИ БУКВАМИ" prompt="ЗАПОЛНИТЬ АНГЛИЙСКИМИ БУКВАМИ" sqref="I8" xr:uid="{F5B81205-E1E2-4FC4-BC67-61F9B4A937E8}">
      <formula1>I8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995" yWindow="333" count="4">
        <x14:dataValidation type="list" allowBlank="1" showInputMessage="1" showErrorMessage="1" errorTitle="ВЫБЕРЕТЕ ИЗ ВЫПАДАЮЩЕГО СПИСКА" error="ВЫБЕРЕТЕ ИЗ ВЫПАДАЮЩЕГО СПИСКА" promptTitle="ВЫБЕРИТЕ ИЗ ВЫПАДАЮЩЕГО СПИСКА" prompt="ВЫБЕРИТЕ ИЗ ВЫПАДАЮЩЕГО СПИСКА" xr:uid="{4B1B679D-429B-469B-8A4E-449015CB5A19}">
          <x14:formula1>
            <xm:f>Лист2!$A$1:$A$28</xm:f>
          </x14:formula1>
          <xm:sqref>C1:E1</xm:sqref>
        </x14:dataValidation>
        <x14:dataValidation type="list" allowBlank="1" showInputMessage="1" showErrorMessage="1" errorTitle="ВЫБЕРИТЕ ИЗ ВЫПАДАЮЩЕГО СПИСКА" error="ВЫБЕРИТЕ ИЗ ВЫПАДАЮЩЕГО СПИСКА" promptTitle="ВЫБЕРИТЕ ИЗ ВЫПАДАЮЩЕГО СПИСКА" prompt="ВЫБЕРИТЕ ИЗ ВЫПАДАЮЩЕГО СПИСКА" xr:uid="{8616972C-A568-4F24-9CE2-C4AC09F821C5}">
          <x14:formula1>
            <xm:f>Лист2!$D$1:$D$9</xm:f>
          </x14:formula1>
          <xm:sqref>J9</xm:sqref>
        </x14:dataValidation>
        <x14:dataValidation type="list" allowBlank="1" showInputMessage="1" showErrorMessage="1" errorTitle="ВЫБЕРИТЕ ИЗ ВЫПАДАЮЩЕГО СПИСКА" error="ВЫБЕРИТЕ ИЗ ВЫПАДАЮЩЕГО СПИСКА" promptTitle="ВЫБЕРИТЕ ИЗ ВЫПАДАЮЩЕГО СПИСКА" prompt="ВЫБЕРИТЕ ИЗ ВЫПАДАЮЩЕГО СПИСКА" xr:uid="{1A075EBA-ACEB-47D7-A060-D4D11F9528AC}">
          <x14:formula1>
            <xm:f>Лист2!$A$1:$A$28</xm:f>
          </x14:formula1>
          <xm:sqref>D71:D83</xm:sqref>
        </x14:dataValidation>
        <x14:dataValidation type="list" allowBlank="1" showInputMessage="1" showErrorMessage="1" errorTitle="ВЫБЕРИТЕ ИЗ ВЫПАДАЮЩЕГО СПИСКА" error="ВЫБЕРИТЕ ИЗ ВЫПАДАЮЩЕГО СПИСКА" promptTitle="ВЫБЕРИТЕ ИЗ ВЫПАДАЮЩЕГО СПИСКА" prompt="ВЫБЕРИТЕ ИЗ ВЫПАДАЮЩЕГО СПИСКА" xr:uid="{28C9FBA0-5C56-49A0-AECB-7C52C890022D}">
          <x14:formula1>
            <xm:f>Лист2!$C$1:$C$3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FB05C-B769-4799-975C-2BA981B11074}">
  <sheetPr codeName="Лист2"/>
  <dimension ref="A1:D28"/>
  <sheetViews>
    <sheetView workbookViewId="0">
      <selection activeCell="D11" sqref="D11"/>
    </sheetView>
  </sheetViews>
  <sheetFormatPr defaultRowHeight="14.4" x14ac:dyDescent="0.3"/>
  <cols>
    <col min="1" max="1" width="18" customWidth="1"/>
    <col min="2" max="2" width="20.109375" customWidth="1"/>
    <col min="3" max="3" width="20" customWidth="1"/>
    <col min="4" max="4" width="17.109375" customWidth="1"/>
    <col min="5" max="5" width="20.5546875" customWidth="1"/>
  </cols>
  <sheetData>
    <row r="1" spans="1:4" x14ac:dyDescent="0.3">
      <c r="A1" t="s">
        <v>97</v>
      </c>
      <c r="C1" t="s">
        <v>125</v>
      </c>
      <c r="D1" t="s">
        <v>128</v>
      </c>
    </row>
    <row r="2" spans="1:4" x14ac:dyDescent="0.3">
      <c r="A2" t="s">
        <v>98</v>
      </c>
      <c r="C2" t="s">
        <v>126</v>
      </c>
      <c r="D2" t="s">
        <v>129</v>
      </c>
    </row>
    <row r="3" spans="1:4" x14ac:dyDescent="0.3">
      <c r="A3" t="s">
        <v>99</v>
      </c>
      <c r="C3" t="s">
        <v>127</v>
      </c>
      <c r="D3" t="s">
        <v>130</v>
      </c>
    </row>
    <row r="4" spans="1:4" x14ac:dyDescent="0.3">
      <c r="A4" t="s">
        <v>100</v>
      </c>
      <c r="D4" t="s">
        <v>131</v>
      </c>
    </row>
    <row r="5" spans="1:4" x14ac:dyDescent="0.3">
      <c r="A5" t="s">
        <v>101</v>
      </c>
      <c r="D5" t="s">
        <v>132</v>
      </c>
    </row>
    <row r="6" spans="1:4" x14ac:dyDescent="0.3">
      <c r="A6" t="s">
        <v>102</v>
      </c>
      <c r="D6" t="s">
        <v>133</v>
      </c>
    </row>
    <row r="7" spans="1:4" x14ac:dyDescent="0.3">
      <c r="A7" t="s">
        <v>103</v>
      </c>
      <c r="D7" t="s">
        <v>134</v>
      </c>
    </row>
    <row r="8" spans="1:4" x14ac:dyDescent="0.3">
      <c r="A8" t="s">
        <v>104</v>
      </c>
      <c r="D8" t="s">
        <v>135</v>
      </c>
    </row>
    <row r="9" spans="1:4" x14ac:dyDescent="0.3">
      <c r="A9" t="s">
        <v>105</v>
      </c>
      <c r="D9" t="s">
        <v>136</v>
      </c>
    </row>
    <row r="10" spans="1:4" x14ac:dyDescent="0.3">
      <c r="A10" t="s">
        <v>106</v>
      </c>
    </row>
    <row r="11" spans="1:4" x14ac:dyDescent="0.3">
      <c r="A11" t="s">
        <v>107</v>
      </c>
    </row>
    <row r="12" spans="1:4" x14ac:dyDescent="0.3">
      <c r="A12" t="s">
        <v>108</v>
      </c>
    </row>
    <row r="13" spans="1:4" x14ac:dyDescent="0.3">
      <c r="A13" t="s">
        <v>109</v>
      </c>
    </row>
    <row r="14" spans="1:4" x14ac:dyDescent="0.3">
      <c r="A14" t="s">
        <v>110</v>
      </c>
    </row>
    <row r="15" spans="1:4" x14ac:dyDescent="0.3">
      <c r="A15" t="s">
        <v>111</v>
      </c>
    </row>
    <row r="16" spans="1:4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Zubko</dc:creator>
  <cp:lastModifiedBy>Анастасия</cp:lastModifiedBy>
  <dcterms:created xsi:type="dcterms:W3CDTF">2015-06-05T18:19:34Z</dcterms:created>
  <dcterms:modified xsi:type="dcterms:W3CDTF">2024-11-11T01:31:44Z</dcterms:modified>
</cp:coreProperties>
</file>