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9CB69F0C-8C26-B541-B909-6F81DC6CA156}" xr6:coauthVersionLast="47" xr6:coauthVersionMax="47" xr10:uidLastSave="{00000000-0000-0000-0000-000000000000}"/>
  <bookViews>
    <workbookView xWindow="2720" yWindow="500" windowWidth="20740" windowHeight="16260" xr2:uid="{00000000-000D-0000-FFFF-FFFF00000000}"/>
  </bookViews>
  <sheets>
    <sheet name="PERS" sheetId="2" r:id="rId1"/>
    <sheet name="QUAL" sheetId="4" r:id="rId2"/>
    <sheet name="EXPERIENCE" sheetId="3" r:id="rId3"/>
  </sheets>
  <definedNames>
    <definedName name="_xlnm.Print_Area" localSheetId="2">EXPERIENCE!$B:$T</definedName>
    <definedName name="_xlnm.Print_Area" localSheetId="0">PERS!$B$1:$T$70</definedName>
    <definedName name="_xlnm.Print_Area" localSheetId="1">QUAL!$B$1:$U$68</definedName>
  </definedNames>
  <calcPr calcId="191029"/>
  <customWorkbookViews>
    <customWorkbookView name="Arturs Brokans - Personal View" guid="{DEAD5B4E-DAE3-11D2-AD6E-00A024B63329}" mergeInterval="0" personalView="1" maximized="1" windowWidth="1020" windowHeight="612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<sst xmlns="http://schemas.openxmlformats.org/spreadsheetml/2006/main" count="263" uniqueCount="193">
  <si>
    <t>PERSONAL DETAILS</t>
  </si>
  <si>
    <t>NATIONAL IDENTITY DOCUMENTS / VISA</t>
  </si>
  <si>
    <t>Training Course / Seminar</t>
  </si>
  <si>
    <t>Location</t>
  </si>
  <si>
    <t>Duration</t>
  </si>
  <si>
    <t>Date</t>
  </si>
  <si>
    <t>SEA SERVICE</t>
  </si>
  <si>
    <t>Name of vessel</t>
  </si>
  <si>
    <t>Flag</t>
  </si>
  <si>
    <t>Rank</t>
  </si>
  <si>
    <t>Year built</t>
  </si>
  <si>
    <t>Crew Agent</t>
  </si>
  <si>
    <t>DATE OF ISSUE</t>
  </si>
  <si>
    <t>DATE OF EXPIRY</t>
  </si>
  <si>
    <t>OIL</t>
  </si>
  <si>
    <t>CHEM</t>
  </si>
  <si>
    <t>GAS</t>
  </si>
  <si>
    <t>Relation</t>
  </si>
  <si>
    <t>Issued</t>
  </si>
  <si>
    <t>First Name</t>
  </si>
  <si>
    <t>Weight</t>
  </si>
  <si>
    <t>Height</t>
  </si>
  <si>
    <t>PERMANENT ADDRESS</t>
  </si>
  <si>
    <t>Date of Birth</t>
  </si>
  <si>
    <t>Surname/Name</t>
  </si>
  <si>
    <t>DWT</t>
  </si>
  <si>
    <t>Management Company</t>
  </si>
  <si>
    <t>License No.</t>
  </si>
  <si>
    <t>Authorization for employment:</t>
  </si>
  <si>
    <t>Ship's Type</t>
  </si>
  <si>
    <t>US VISA Type</t>
  </si>
  <si>
    <t>TRAINING COURSES / SEMINARS / UPGRADING COURSES OTHER THAN STCW/FLAG REQUIREMENTS</t>
  </si>
  <si>
    <t>Country/Passport No</t>
  </si>
  <si>
    <t>Email</t>
  </si>
  <si>
    <t>Telephone</t>
  </si>
  <si>
    <t>Company name</t>
  </si>
  <si>
    <t>Person in charge</t>
  </si>
  <si>
    <t>ADDITIONAL QUALIFICATIONS (welder, doctor, nurse, electrician, turner, navigator, engineer, PC specialist, ...)</t>
  </si>
  <si>
    <t>Qualification</t>
  </si>
  <si>
    <t>Experience (time period, company, ...)</t>
  </si>
  <si>
    <t>ME type</t>
  </si>
  <si>
    <t xml:space="preserve">Medical Examination </t>
  </si>
  <si>
    <t>Citizenship</t>
  </si>
  <si>
    <t>Place of Birth</t>
  </si>
  <si>
    <t>Boilersuit size</t>
  </si>
  <si>
    <t>Other Languages</t>
  </si>
  <si>
    <t>Seaman's Book No</t>
  </si>
  <si>
    <t>Mother Language</t>
  </si>
  <si>
    <t>LANGUAGES / TESTS</t>
  </si>
  <si>
    <t>Yellow Fever made on</t>
  </si>
  <si>
    <t>Level</t>
  </si>
  <si>
    <t>Other Tests :</t>
  </si>
  <si>
    <t>Score</t>
  </si>
  <si>
    <t xml:space="preserve">STCW - CERTIFICATES </t>
  </si>
  <si>
    <t>ADDITIONAL CERTIFICATES ( FOR OFFICERS ONLY )</t>
  </si>
  <si>
    <t xml:space="preserve">CERTIFICATES OF COMPETENCY </t>
  </si>
  <si>
    <t>NUMBER</t>
  </si>
  <si>
    <t>EDUCATIONAL BACKGROUND</t>
  </si>
  <si>
    <t xml:space="preserve">SPECIAL REQUIREMENTS FOR TANKERS </t>
  </si>
  <si>
    <t>Covering</t>
  </si>
  <si>
    <t>Medical First Aid</t>
  </si>
  <si>
    <t>Medical Care</t>
  </si>
  <si>
    <t>Advanced Fire Fighting</t>
  </si>
  <si>
    <t>Shiphandling</t>
  </si>
  <si>
    <t>Country of Issue</t>
  </si>
  <si>
    <t xml:space="preserve">Proficieny in Survival Craft </t>
  </si>
  <si>
    <t>PREVIOUS WAGE</t>
  </si>
  <si>
    <t>PREVIOUS EMPLOYER'S DETAILS FOR REFERENCES</t>
  </si>
  <si>
    <t>Name of Institution</t>
  </si>
  <si>
    <t>Obtained Graduation Degree</t>
  </si>
  <si>
    <t>Date Begin</t>
  </si>
  <si>
    <t>Date End</t>
  </si>
  <si>
    <t>HP</t>
  </si>
  <si>
    <t>PREVIOUS SHORE EXPERIENCE ( If any )</t>
  </si>
  <si>
    <t>CARGOES WORKED WITH ( Applicable for Deck Officers and Pumpmen only )</t>
  </si>
  <si>
    <t xml:space="preserve">  APPLICATION FOR EMPLOYMENT</t>
  </si>
  <si>
    <t>Author. Date:</t>
  </si>
  <si>
    <t>Mobile Tel.</t>
  </si>
  <si>
    <t>Energy Conservation ( ENCON )</t>
  </si>
  <si>
    <t>MANAGEMENT</t>
  </si>
  <si>
    <t xml:space="preserve">OPERATIONAL </t>
  </si>
  <si>
    <r>
      <t xml:space="preserve">AUTOMATION AND CONTROL ELECTRONIC SYSTEMS WORKED WITH </t>
    </r>
    <r>
      <rPr>
        <b/>
        <sz val="9"/>
        <rFont val="Arial"/>
        <family val="2"/>
        <charset val="186"/>
      </rPr>
      <t xml:space="preserve"> </t>
    </r>
    <r>
      <rPr>
        <b/>
        <sz val="11"/>
        <rFont val="Arial"/>
        <family val="2"/>
        <charset val="186"/>
      </rPr>
      <t xml:space="preserve"> ( Applicable for Engineers only )</t>
    </r>
  </si>
  <si>
    <t>Total test score</t>
  </si>
  <si>
    <t xml:space="preserve"> English Test Result</t>
  </si>
  <si>
    <t>Translation</t>
  </si>
  <si>
    <t>Maritime text</t>
  </si>
  <si>
    <t>Safety Shoes size</t>
  </si>
  <si>
    <t>Other Visa / Type</t>
  </si>
  <si>
    <t>Communication</t>
  </si>
  <si>
    <t>Ship Security Officer ( SSO )</t>
  </si>
  <si>
    <t>Oil Pollution Act - 90 ( OPA90 )</t>
  </si>
  <si>
    <t>E-mail</t>
  </si>
  <si>
    <t>Business letter</t>
  </si>
  <si>
    <t>Frank Mohn  pumps course ( FRAMO )</t>
  </si>
  <si>
    <t>Address</t>
  </si>
  <si>
    <t xml:space="preserve">Position applied for </t>
  </si>
  <si>
    <t>Last Name</t>
  </si>
  <si>
    <t>(Complete sea service record for at least last 10 years, the latest first)</t>
  </si>
  <si>
    <t>Professional test "Seagull CES " date</t>
  </si>
  <si>
    <t>Basic Safety Training (SOLAS)</t>
  </si>
  <si>
    <t>Security training for seafarers</t>
  </si>
  <si>
    <t>Bridge Resource  Management</t>
  </si>
  <si>
    <t xml:space="preserve">ECDIS Generic </t>
  </si>
  <si>
    <t>Mooring Operations</t>
  </si>
  <si>
    <t>Ice Navigation</t>
  </si>
  <si>
    <t>Practical Magnetic Compass Adjustment</t>
  </si>
  <si>
    <t>Safety of navigation based on SIRE</t>
  </si>
  <si>
    <t>Hygiene requirements on board ships</t>
  </si>
  <si>
    <t>Engine Resource  Management</t>
  </si>
  <si>
    <t xml:space="preserve">     Ship Safety Officer</t>
  </si>
  <si>
    <t>Basic Training for Oil and Chemical Tanker Cargo Operations</t>
  </si>
  <si>
    <t xml:space="preserve">Advanced Training for Oil Tanker </t>
  </si>
  <si>
    <t xml:space="preserve">Advanced Training for Chemical Tanker </t>
  </si>
  <si>
    <t xml:space="preserve">Advanced Training for Gas Tanker </t>
  </si>
  <si>
    <t xml:space="preserve">        Certificate of Competency</t>
  </si>
  <si>
    <t>Endorsement of COC</t>
  </si>
  <si>
    <t>GMDSS Endorsement</t>
  </si>
  <si>
    <t>BASIC</t>
  </si>
  <si>
    <t>Engine Room Simulator</t>
  </si>
  <si>
    <t>Certificate Expiry</t>
  </si>
  <si>
    <t xml:space="preserve">   Radar &amp; Arpa</t>
  </si>
  <si>
    <t>Certificate of Proficiencies</t>
  </si>
  <si>
    <t>Signature: _____________________</t>
  </si>
  <si>
    <t>Place: _________________________</t>
  </si>
  <si>
    <t>From - To</t>
  </si>
  <si>
    <t>(dd.mm.yyyy)</t>
  </si>
  <si>
    <t>Date: ___________</t>
  </si>
  <si>
    <t>Readiness</t>
  </si>
  <si>
    <t>Expires</t>
  </si>
  <si>
    <t>Photo</t>
  </si>
  <si>
    <t>NEXT OF KIN*</t>
  </si>
  <si>
    <t>Tel./Mob.Tel.</t>
  </si>
  <si>
    <t>City/Country</t>
  </si>
  <si>
    <t>* provision of this information is voluntary</t>
  </si>
  <si>
    <t>*</t>
  </si>
  <si>
    <t xml:space="preserve">* provision of this information is voluntary </t>
  </si>
  <si>
    <t>SPECIAL FEATURES**</t>
  </si>
  <si>
    <t>MEDICAL CERTIFICATES, VACCINATIONS**</t>
  </si>
  <si>
    <t>** provision of this information is voluntary at this stage, but will be required later in order to conclude employment contract</t>
  </si>
  <si>
    <t xml:space="preserve">DNV-GL </t>
  </si>
  <si>
    <t>Incident Investigation and risk assessment</t>
  </si>
  <si>
    <t>Cyber Security</t>
  </si>
  <si>
    <t>MAN/Prime Certificate</t>
  </si>
  <si>
    <t>COVID-19 Vaccination made on</t>
  </si>
  <si>
    <t>Liquid Cargo and Ballast Operations (LICOS)</t>
  </si>
  <si>
    <t>USD</t>
  </si>
  <si>
    <t>Page 1 of 3</t>
  </si>
  <si>
    <t>Page 2 of 3</t>
  </si>
  <si>
    <t>Page 3 of 3</t>
  </si>
  <si>
    <t>AB</t>
  </si>
  <si>
    <t>ANYTIME</t>
  </si>
  <si>
    <t>MAMALADZE</t>
  </si>
  <si>
    <t>IRAKLI</t>
  </si>
  <si>
    <t>06/01/1976</t>
  </si>
  <si>
    <t>GEORGIAN</t>
  </si>
  <si>
    <t>BATUMI</t>
  </si>
  <si>
    <t>XXL</t>
  </si>
  <si>
    <t>43</t>
  </si>
  <si>
    <t>GE001958</t>
  </si>
  <si>
    <t xml:space="preserve">ENGLISH, RUSSIAN </t>
  </si>
  <si>
    <t>54 CHAVCHAVADZE STR.</t>
  </si>
  <si>
    <t>04/02/2016</t>
  </si>
  <si>
    <t>+995 555 437 713</t>
  </si>
  <si>
    <t>SHORENA KATAMADZE D.O.B 04/01/1978</t>
  </si>
  <si>
    <t>WIFE</t>
  </si>
  <si>
    <t>+995 593 201 410</t>
  </si>
  <si>
    <t>BNTU</t>
  </si>
  <si>
    <t>2005</t>
  </si>
  <si>
    <t>2006</t>
  </si>
  <si>
    <t>ABLE SEAFARER</t>
  </si>
  <si>
    <t>MSC JULIA R</t>
  </si>
  <si>
    <t>LIBERIA</t>
  </si>
  <si>
    <t>CONTAINER</t>
  </si>
  <si>
    <t xml:space="preserve">SULZER </t>
  </si>
  <si>
    <t xml:space="preserve">MSC SHIP MANAGEMENT </t>
  </si>
  <si>
    <t>MSC JOY</t>
  </si>
  <si>
    <t>PANAMA</t>
  </si>
  <si>
    <t xml:space="preserve">YM MODESTY </t>
  </si>
  <si>
    <t>MAN B&amp;W</t>
  </si>
  <si>
    <t>CLIPPER TARPON</t>
  </si>
  <si>
    <t>MI</t>
  </si>
  <si>
    <t xml:space="preserve">BULKER </t>
  </si>
  <si>
    <t xml:space="preserve">VSHIP'S </t>
  </si>
  <si>
    <t>BGI</t>
  </si>
  <si>
    <t>OS</t>
  </si>
  <si>
    <t>16AA53700</t>
  </si>
  <si>
    <t>MSC SUEZ</t>
  </si>
  <si>
    <t>MSC MANDY</t>
  </si>
  <si>
    <t>MTA-00-020734</t>
  </si>
  <si>
    <t>NAVIN FALCON</t>
  </si>
  <si>
    <t>MARSHALL ISLAND</t>
  </si>
  <si>
    <t>NORDIC BREEZE NAV.LTD</t>
  </si>
  <si>
    <t>DAIHATSU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</si>
</sst>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>
    <font>
      <sz val="10"/>
      <name val="Arial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name val="RimPalatino"/>
      <charset val="186"/>
    </font>
    <font>
      <sz val="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</font>
    <font>
      <b/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RimPalatino"/>
      <charset val="186"/>
    </font>
    <font>
      <b/>
      <sz val="9"/>
      <name val="RimPalatino"/>
      <charset val="186"/>
    </font>
    <font>
      <b/>
      <sz val="14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0"/>
      <name val="Arial Narrow"/>
      <family val="2"/>
      <charset val="186"/>
    </font>
    <font>
      <b/>
      <sz val="16"/>
      <name val="Arial"/>
      <family val="2"/>
      <charset val="186"/>
    </font>
    <font>
      <sz val="9"/>
      <name val="Arial"/>
      <family val="2"/>
      <charset val="186"/>
    </font>
    <font>
      <b/>
      <sz val="11"/>
      <name val="Univers Condensed"/>
      <family val="2"/>
    </font>
    <font>
      <b/>
      <sz val="9"/>
      <name val="Univers Condensed"/>
      <family val="2"/>
    </font>
    <font>
      <b/>
      <sz val="10"/>
      <name val="Univers Condensed"/>
      <family val="2"/>
    </font>
    <font>
      <b/>
      <sz val="6"/>
      <name val="Arial"/>
      <family val="2"/>
      <charset val="186"/>
    </font>
    <font>
      <sz val="9"/>
      <color indexed="8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gray0625">
        <fgColor indexed="22"/>
        <bgColor indexed="9"/>
      </patternFill>
    </fill>
    <fill>
      <patternFill patternType="gray0625"/>
    </fill>
    <fill>
      <patternFill patternType="gray0625">
        <bgColor indexed="9"/>
      </patternFill>
    </fill>
  </fills>
  <borders count="5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26">
    <xf numFmtId="0" fontId="0" fillId="0" borderId="0" xfId="0"/>
    <xf numFmtId="0" fontId="31" fillId="0" borderId="0" xfId="0" applyFont="1"/>
    <xf numFmtId="0" fontId="0" fillId="0" borderId="3" xfId="0" applyBorder="1"/>
    <xf numFmtId="0" fontId="22" fillId="0" borderId="0" xfId="0" applyFont="1"/>
    <xf numFmtId="0" fontId="0" fillId="0" borderId="3" xfId="0" applyBorder="1" applyAlignment="1">
      <alignment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top"/>
    </xf>
    <xf numFmtId="0" fontId="0" fillId="0" borderId="9" xfId="0" applyBorder="1"/>
    <xf numFmtId="0" fontId="24" fillId="0" borderId="0" xfId="0" applyFont="1"/>
    <xf numFmtId="0" fontId="24" fillId="0" borderId="0" xfId="0" applyFont="1" applyAlignment="1">
      <alignment horizontal="right"/>
    </xf>
    <xf numFmtId="0" fontId="0" fillId="0" borderId="10" xfId="0" applyBorder="1"/>
    <xf numFmtId="0" fontId="2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2" borderId="13" xfId="0" applyFont="1" applyFill="1" applyBorder="1" applyAlignment="1">
      <alignment vertical="center"/>
    </xf>
    <xf numFmtId="0" fontId="0" fillId="2" borderId="14" xfId="0" applyFill="1" applyBorder="1"/>
    <xf numFmtId="0" fontId="0" fillId="2" borderId="15" xfId="0" applyFill="1" applyBorder="1"/>
    <xf numFmtId="0" fontId="0" fillId="3" borderId="16" xfId="0" applyFill="1" applyBorder="1" applyAlignment="1">
      <alignment vertical="center"/>
    </xf>
    <xf numFmtId="0" fontId="0" fillId="3" borderId="0" xfId="0" applyFill="1" applyAlignment="1">
      <alignment vertical="center"/>
    </xf>
    <xf numFmtId="14" fontId="18" fillId="3" borderId="9" xfId="0" applyNumberFormat="1" applyFont="1" applyFill="1" applyBorder="1"/>
    <xf numFmtId="14" fontId="18" fillId="3" borderId="1" xfId="0" applyNumberFormat="1" applyFont="1" applyFill="1" applyBorder="1"/>
    <xf numFmtId="14" fontId="18" fillId="3" borderId="12" xfId="0" applyNumberFormat="1" applyFont="1" applyFill="1" applyBorder="1"/>
    <xf numFmtId="14" fontId="18" fillId="3" borderId="5" xfId="0" applyNumberFormat="1" applyFont="1" applyFill="1" applyBorder="1"/>
    <xf numFmtId="0" fontId="0" fillId="0" borderId="0" xfId="0" applyAlignment="1">
      <alignment horizontal="right"/>
    </xf>
    <xf numFmtId="0" fontId="0" fillId="0" borderId="11" xfId="0" applyBorder="1"/>
    <xf numFmtId="0" fontId="0" fillId="0" borderId="0" xfId="0" applyAlignment="1">
      <alignment horizontal="right" vertical="center"/>
    </xf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12" xfId="0" applyNumberFormat="1" applyBorder="1" applyAlignment="1">
      <alignment vertical="center"/>
    </xf>
    <xf numFmtId="0" fontId="23" fillId="0" borderId="0" xfId="0" applyFont="1" applyAlignment="1">
      <alignment horizontal="right" vertical="center"/>
    </xf>
    <xf numFmtId="49" fontId="0" fillId="0" borderId="17" xfId="0" applyNumberFormat="1" applyBorder="1"/>
    <xf numFmtId="49" fontId="0" fillId="0" borderId="6" xfId="0" applyNumberFormat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49" fontId="10" fillId="0" borderId="18" xfId="0" applyNumberFormat="1" applyFont="1" applyBorder="1" applyAlignment="1">
      <alignment horizontal="center" vertical="top"/>
    </xf>
    <xf numFmtId="49" fontId="0" fillId="0" borderId="18" xfId="0" applyNumberFormat="1" applyBorder="1"/>
    <xf numFmtId="49" fontId="10" fillId="4" borderId="14" xfId="0" applyNumberFormat="1" applyFont="1" applyFill="1" applyBorder="1" applyAlignment="1">
      <alignment horizontal="center" vertical="top"/>
    </xf>
    <xf numFmtId="49" fontId="10" fillId="4" borderId="14" xfId="0" applyNumberFormat="1" applyFont="1" applyFill="1" applyBorder="1"/>
    <xf numFmtId="49" fontId="0" fillId="4" borderId="14" xfId="0" applyNumberFormat="1" applyFill="1" applyBorder="1"/>
    <xf numFmtId="49" fontId="0" fillId="4" borderId="15" xfId="0" applyNumberFormat="1" applyFill="1" applyBorder="1"/>
    <xf numFmtId="49" fontId="10" fillId="0" borderId="0" xfId="0" applyNumberFormat="1" applyFont="1" applyAlignment="1">
      <alignment horizontal="center" vertical="top"/>
    </xf>
    <xf numFmtId="49" fontId="10" fillId="0" borderId="20" xfId="0" applyNumberFormat="1" applyFont="1" applyBorder="1" applyAlignment="1">
      <alignment horizontal="center" vertical="top"/>
    </xf>
    <xf numFmtId="49" fontId="10" fillId="0" borderId="0" xfId="0" applyNumberFormat="1" applyFont="1"/>
    <xf numFmtId="49" fontId="0" fillId="0" borderId="20" xfId="0" applyNumberFormat="1" applyBorder="1"/>
    <xf numFmtId="49" fontId="0" fillId="0" borderId="21" xfId="0" applyNumberFormat="1" applyBorder="1"/>
    <xf numFmtId="49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left"/>
    </xf>
    <xf numFmtId="0" fontId="1" fillId="2" borderId="13" xfId="0" applyFont="1" applyFill="1" applyBorder="1"/>
    <xf numFmtId="49" fontId="0" fillId="2" borderId="14" xfId="0" applyNumberFormat="1" applyFill="1" applyBorder="1"/>
    <xf numFmtId="49" fontId="0" fillId="2" borderId="15" xfId="0" applyNumberFormat="1" applyFill="1" applyBorder="1"/>
    <xf numFmtId="49" fontId="0" fillId="0" borderId="12" xfId="0" applyNumberFormat="1" applyBorder="1" applyAlignment="1">
      <alignment horizontal="left" vertical="center"/>
    </xf>
    <xf numFmtId="49" fontId="0" fillId="0" borderId="11" xfId="0" applyNumberFormat="1" applyBorder="1" applyAlignment="1">
      <alignment vertical="center"/>
    </xf>
    <xf numFmtId="0" fontId="0" fillId="0" borderId="18" xfId="0" applyBorder="1"/>
    <xf numFmtId="49" fontId="0" fillId="0" borderId="11" xfId="0" applyNumberFormat="1" applyBorder="1" applyAlignment="1">
      <alignment horizontal="right" vertical="center"/>
    </xf>
    <xf numFmtId="49" fontId="0" fillId="0" borderId="1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7" fillId="0" borderId="21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14" fontId="23" fillId="0" borderId="0" xfId="0" applyNumberFormat="1" applyFont="1" applyAlignment="1">
      <alignment horizontal="right" vertical="center"/>
    </xf>
    <xf numFmtId="0" fontId="7" fillId="0" borderId="0" xfId="0" applyFont="1"/>
    <xf numFmtId="49" fontId="7" fillId="0" borderId="0" xfId="0" applyNumberFormat="1" applyFont="1"/>
    <xf numFmtId="0" fontId="8" fillId="2" borderId="13" xfId="0" applyFont="1" applyFill="1" applyBorder="1"/>
    <xf numFmtId="49" fontId="9" fillId="0" borderId="12" xfId="0" applyNumberFormat="1" applyFont="1" applyBorder="1" applyAlignment="1">
      <alignment horizontal="left" vertical="center"/>
    </xf>
    <xf numFmtId="0" fontId="0" fillId="0" borderId="22" xfId="0" applyBorder="1"/>
    <xf numFmtId="0" fontId="1" fillId="2" borderId="14" xfId="0" applyFont="1" applyFill="1" applyBorder="1"/>
    <xf numFmtId="0" fontId="26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4" fontId="24" fillId="0" borderId="0" xfId="0" applyNumberFormat="1" applyFont="1" applyAlignment="1">
      <alignment vertical="center" wrapText="1"/>
    </xf>
    <xf numFmtId="1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/>
    </xf>
    <xf numFmtId="0" fontId="5" fillId="0" borderId="0" xfId="0" applyFont="1"/>
    <xf numFmtId="49" fontId="6" fillId="0" borderId="0" xfId="0" applyNumberFormat="1" applyFont="1" applyAlignment="1">
      <alignment vertical="center" wrapText="1"/>
    </xf>
    <xf numFmtId="49" fontId="5" fillId="0" borderId="0" xfId="0" applyNumberFormat="1" applyFont="1"/>
    <xf numFmtId="0" fontId="6" fillId="0" borderId="0" xfId="0" applyFont="1" applyAlignment="1">
      <alignment vertical="center" wrapText="1"/>
    </xf>
    <xf numFmtId="49" fontId="6" fillId="0" borderId="8" xfId="0" applyNumberFormat="1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14" fontId="18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vertical="center"/>
    </xf>
    <xf numFmtId="49" fontId="23" fillId="0" borderId="9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2" fillId="0" borderId="8" xfId="0" applyNumberFormat="1" applyFont="1" applyBorder="1" applyAlignment="1">
      <alignment vertical="center" wrapText="1"/>
    </xf>
    <xf numFmtId="14" fontId="23" fillId="0" borderId="0" xfId="0" applyNumberFormat="1" applyFont="1" applyAlignment="1">
      <alignment vertical="center"/>
    </xf>
    <xf numFmtId="14" fontId="23" fillId="0" borderId="9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 vertical="center"/>
    </xf>
    <xf numFmtId="49" fontId="5" fillId="0" borderId="18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49" fontId="0" fillId="2" borderId="18" xfId="0" applyNumberFormat="1" applyFill="1" applyBorder="1"/>
    <xf numFmtId="49" fontId="0" fillId="2" borderId="23" xfId="0" applyNumberFormat="1" applyFill="1" applyBorder="1"/>
    <xf numFmtId="49" fontId="5" fillId="0" borderId="0" xfId="0" applyNumberFormat="1" applyFont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right" vertical="center"/>
    </xf>
    <xf numFmtId="49" fontId="0" fillId="0" borderId="11" xfId="0" applyNumberFormat="1" applyBorder="1"/>
    <xf numFmtId="49" fontId="0" fillId="0" borderId="11" xfId="0" applyNumberFormat="1" applyBorder="1" applyAlignment="1">
      <alignment horizontal="right"/>
    </xf>
    <xf numFmtId="0" fontId="0" fillId="0" borderId="0" xfId="0" applyAlignment="1">
      <alignment horizontal="left"/>
    </xf>
    <xf numFmtId="49" fontId="6" fillId="0" borderId="17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49" fontId="7" fillId="0" borderId="1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0" fontId="5" fillId="0" borderId="11" xfId="0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18" xfId="0" applyFont="1" applyBorder="1" applyAlignment="1">
      <alignment horizontal="right"/>
    </xf>
    <xf numFmtId="49" fontId="5" fillId="0" borderId="18" xfId="0" applyNumberFormat="1" applyFont="1" applyBorder="1"/>
    <xf numFmtId="49" fontId="5" fillId="0" borderId="19" xfId="0" applyNumberFormat="1" applyFont="1" applyBorder="1" applyAlignment="1">
      <alignment horizontal="right"/>
    </xf>
    <xf numFmtId="49" fontId="5" fillId="0" borderId="19" xfId="0" applyNumberFormat="1" applyFont="1" applyBorder="1"/>
    <xf numFmtId="49" fontId="5" fillId="4" borderId="14" xfId="0" applyNumberFormat="1" applyFont="1" applyFill="1" applyBorder="1"/>
    <xf numFmtId="49" fontId="5" fillId="4" borderId="14" xfId="0" applyNumberFormat="1" applyFont="1" applyFill="1" applyBorder="1" applyAlignment="1">
      <alignment horizontal="right"/>
    </xf>
    <xf numFmtId="0" fontId="5" fillId="0" borderId="16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11" fillId="2" borderId="13" xfId="0" applyFont="1" applyFill="1" applyBorder="1"/>
    <xf numFmtId="49" fontId="9" fillId="0" borderId="2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0" fontId="16" fillId="2" borderId="13" xfId="0" applyFont="1" applyFill="1" applyBorder="1"/>
    <xf numFmtId="0" fontId="12" fillId="2" borderId="14" xfId="0" applyFont="1" applyFill="1" applyBorder="1"/>
    <xf numFmtId="0" fontId="14" fillId="2" borderId="14" xfId="0" applyFont="1" applyFill="1" applyBorder="1"/>
    <xf numFmtId="0" fontId="14" fillId="5" borderId="25" xfId="0" applyFont="1" applyFill="1" applyBorder="1" applyAlignment="1">
      <alignment horizontal="centerContinuous" vertical="center"/>
    </xf>
    <xf numFmtId="0" fontId="14" fillId="5" borderId="20" xfId="0" applyFont="1" applyFill="1" applyBorder="1" applyAlignment="1">
      <alignment horizontal="centerContinuous"/>
    </xf>
    <xf numFmtId="0" fontId="14" fillId="5" borderId="26" xfId="0" applyFont="1" applyFill="1" applyBorder="1" applyAlignment="1">
      <alignment horizontal="centerContinuous"/>
    </xf>
    <xf numFmtId="0" fontId="14" fillId="5" borderId="27" xfId="0" applyFont="1" applyFill="1" applyBorder="1" applyAlignment="1">
      <alignment horizontal="centerContinuous"/>
    </xf>
    <xf numFmtId="0" fontId="14" fillId="5" borderId="28" xfId="0" applyFont="1" applyFill="1" applyBorder="1" applyAlignment="1">
      <alignment horizontal="centerContinuous" vertical="center"/>
    </xf>
    <xf numFmtId="0" fontId="14" fillId="5" borderId="0" xfId="0" applyFont="1" applyFill="1" applyAlignment="1">
      <alignment horizontal="centerContinuous"/>
    </xf>
    <xf numFmtId="0" fontId="14" fillId="5" borderId="9" xfId="0" applyFont="1" applyFill="1" applyBorder="1" applyAlignment="1">
      <alignment horizontal="centerContinuous"/>
    </xf>
    <xf numFmtId="0" fontId="14" fillId="0" borderId="21" xfId="0" applyFont="1" applyBorder="1"/>
    <xf numFmtId="49" fontId="15" fillId="4" borderId="15" xfId="0" applyNumberFormat="1" applyFont="1" applyFill="1" applyBorder="1" applyAlignment="1">
      <alignment horizontal="left"/>
    </xf>
    <xf numFmtId="0" fontId="0" fillId="0" borderId="16" xfId="0" applyBorder="1"/>
    <xf numFmtId="0" fontId="14" fillId="0" borderId="1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4" borderId="30" xfId="0" applyFont="1" applyFill="1" applyBorder="1"/>
    <xf numFmtId="0" fontId="15" fillId="0" borderId="16" xfId="0" applyFont="1" applyBorder="1"/>
    <xf numFmtId="0" fontId="15" fillId="0" borderId="0" xfId="0" applyFont="1"/>
    <xf numFmtId="49" fontId="15" fillId="0" borderId="0" xfId="0" applyNumberFormat="1" applyFont="1" applyAlignment="1">
      <alignment horizontal="left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4" fillId="0" borderId="0" xfId="0" applyFont="1"/>
    <xf numFmtId="0" fontId="14" fillId="2" borderId="31" xfId="0" applyFont="1" applyFill="1" applyBorder="1"/>
    <xf numFmtId="49" fontId="2" fillId="0" borderId="0" xfId="0" applyNumberFormat="1" applyFont="1" applyAlignment="1">
      <alignment horizontal="right" vertical="center"/>
    </xf>
    <xf numFmtId="14" fontId="19" fillId="0" borderId="2" xfId="0" applyNumberFormat="1" applyFont="1" applyBorder="1" applyAlignment="1" applyProtection="1">
      <alignment horizontal="left" vertical="center" wrapText="1"/>
      <protection locked="0"/>
    </xf>
    <xf numFmtId="49" fontId="19" fillId="0" borderId="2" xfId="0" applyNumberFormat="1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23" fillId="0" borderId="0" xfId="0" applyNumberFormat="1" applyFont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28" fillId="0" borderId="0" xfId="0" applyFont="1" applyAlignment="1">
      <alignment horizontal="center"/>
    </xf>
    <xf numFmtId="49" fontId="2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top"/>
    </xf>
    <xf numFmtId="49" fontId="2" fillId="2" borderId="14" xfId="0" applyNumberFormat="1" applyFont="1" applyFill="1" applyBorder="1"/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2" fillId="2" borderId="14" xfId="0" applyFont="1" applyFill="1" applyBorder="1"/>
    <xf numFmtId="0" fontId="4" fillId="0" borderId="0" xfId="0" applyFont="1" applyAlignment="1" applyProtection="1">
      <alignment wrapText="1"/>
      <protection locked="0"/>
    </xf>
    <xf numFmtId="0" fontId="2" fillId="0" borderId="16" xfId="0" applyFont="1" applyBorder="1" applyAlignment="1">
      <alignment horizontal="left"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9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Border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3" fillId="0" borderId="11" xfId="1" applyBorder="1" applyAlignment="1" applyProtection="1">
      <alignment horizontal="center"/>
    </xf>
    <xf numFmtId="0" fontId="13" fillId="0" borderId="39" xfId="1" applyBorder="1" applyAlignment="1" applyProtection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9" xfId="0" applyFont="1" applyBorder="1" applyAlignment="1">
      <alignment horizontal="center"/>
    </xf>
    <xf numFmtId="0" fontId="31" fillId="0" borderId="0" xfId="0" applyFont="1" applyAlignment="1">
      <alignment horizontal="center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3" fillId="0" borderId="0" xfId="1" applyBorder="1" applyAlignment="1" applyProtection="1">
      <alignment horizontal="center"/>
    </xf>
    <xf numFmtId="0" fontId="13" fillId="0" borderId="9" xfId="1" applyBorder="1" applyAlignment="1" applyProtection="1">
      <alignment horizontal="center"/>
    </xf>
    <xf numFmtId="14" fontId="1" fillId="0" borderId="0" xfId="0" applyNumberFormat="1" applyFont="1" applyAlignment="1" applyProtection="1">
      <alignment horizontal="left" vertical="center"/>
      <protection locked="0"/>
    </xf>
    <xf numFmtId="0" fontId="1" fillId="4" borderId="13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14" fontId="1" fillId="0" borderId="12" xfId="0" applyNumberFormat="1" applyFont="1" applyBorder="1" applyAlignment="1" applyProtection="1">
      <alignment horizontal="left" vertical="center"/>
      <protection locked="0"/>
    </xf>
    <xf numFmtId="14" fontId="1" fillId="0" borderId="5" xfId="0" applyNumberFormat="1" applyFont="1" applyBorder="1" applyAlignment="1" applyProtection="1">
      <alignment horizontal="left" vertical="center"/>
      <protection locked="0"/>
    </xf>
    <xf numFmtId="14" fontId="18" fillId="0" borderId="1" xfId="0" applyNumberFormat="1" applyFont="1" applyBorder="1" applyAlignment="1" applyProtection="1">
      <alignment horizontal="left" vertical="center"/>
      <protection locked="0"/>
    </xf>
    <xf numFmtId="14" fontId="18" fillId="0" borderId="12" xfId="0" applyNumberFormat="1" applyFont="1" applyBorder="1" applyAlignment="1" applyProtection="1">
      <alignment horizontal="left" vertical="center"/>
      <protection locked="0"/>
    </xf>
    <xf numFmtId="14" fontId="18" fillId="0" borderId="5" xfId="0" applyNumberFormat="1" applyFont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>
      <alignment horizontal="center"/>
    </xf>
    <xf numFmtId="49" fontId="0" fillId="2" borderId="15" xfId="0" applyNumberFormat="1" applyFill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49" fontId="18" fillId="0" borderId="5" xfId="0" applyNumberFormat="1" applyFont="1" applyBorder="1" applyAlignment="1" applyProtection="1">
      <alignment horizontal="center" vertical="center"/>
      <protection locked="0"/>
    </xf>
    <xf numFmtId="49" fontId="32" fillId="0" borderId="8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32" fillId="0" borderId="9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 applyProtection="1">
      <alignment horizontal="center" vertical="center"/>
      <protection locked="0"/>
    </xf>
    <xf numFmtId="9" fontId="18" fillId="0" borderId="12" xfId="0" applyNumberFormat="1" applyFont="1" applyBorder="1" applyAlignment="1" applyProtection="1">
      <alignment horizontal="center" vertical="center"/>
      <protection locked="0"/>
    </xf>
    <xf numFmtId="9" fontId="18" fillId="0" borderId="5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49" fontId="2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49" fontId="13" fillId="0" borderId="1" xfId="1" applyNumberFormat="1" applyBorder="1" applyAlignment="1" applyProtection="1">
      <alignment horizontal="left" vertical="center"/>
      <protection locked="0"/>
    </xf>
    <xf numFmtId="49" fontId="26" fillId="0" borderId="6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26" fillId="0" borderId="12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right" vertical="center"/>
    </xf>
    <xf numFmtId="49" fontId="20" fillId="0" borderId="24" xfId="0" applyNumberFormat="1" applyFont="1" applyBorder="1" applyAlignment="1" applyProtection="1">
      <alignment horizontal="left" vertical="center"/>
      <protection locked="0"/>
    </xf>
    <xf numFmtId="49" fontId="20" fillId="0" borderId="12" xfId="0" applyNumberFormat="1" applyFont="1" applyBorder="1" applyAlignment="1" applyProtection="1">
      <alignment horizontal="left" vertical="center"/>
      <protection locked="0"/>
    </xf>
    <xf numFmtId="49" fontId="20" fillId="0" borderId="5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wrapText="1"/>
    </xf>
    <xf numFmtId="0" fontId="0" fillId="0" borderId="0" xfId="0"/>
    <xf numFmtId="49" fontId="7" fillId="0" borderId="6" xfId="0" applyNumberFormat="1" applyFont="1" applyBorder="1" applyAlignment="1">
      <alignment horizontal="center"/>
    </xf>
    <xf numFmtId="0" fontId="0" fillId="5" borderId="2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49" fontId="20" fillId="0" borderId="1" xfId="0" applyNumberFormat="1" applyFont="1" applyBorder="1" applyAlignment="1" applyProtection="1">
      <alignment horizontal="left" vertical="center"/>
      <protection locked="0"/>
    </xf>
    <xf numFmtId="49" fontId="20" fillId="0" borderId="34" xfId="0" applyNumberFormat="1" applyFont="1" applyBorder="1" applyAlignment="1" applyProtection="1">
      <alignment horizontal="center" vertical="center"/>
      <protection locked="0"/>
    </xf>
    <xf numFmtId="49" fontId="20" fillId="0" borderId="19" xfId="0" applyNumberFormat="1" applyFont="1" applyBorder="1" applyAlignment="1" applyProtection="1">
      <alignment horizontal="center" vertical="center"/>
      <protection locked="0"/>
    </xf>
    <xf numFmtId="49" fontId="20" fillId="0" borderId="35" xfId="0" applyNumberFormat="1" applyFont="1" applyBorder="1" applyAlignment="1" applyProtection="1">
      <alignment horizontal="center" vertical="center"/>
      <protection locked="0"/>
    </xf>
    <xf numFmtId="49" fontId="20" fillId="0" borderId="36" xfId="0" applyNumberFormat="1" applyFont="1" applyBorder="1" applyAlignment="1" applyProtection="1">
      <alignment horizontal="left" vertical="center"/>
      <protection locked="0"/>
    </xf>
    <xf numFmtId="49" fontId="20" fillId="0" borderId="19" xfId="0" applyNumberFormat="1" applyFont="1" applyBorder="1" applyAlignment="1" applyProtection="1">
      <alignment horizontal="left" vertical="center"/>
      <protection locked="0"/>
    </xf>
    <xf numFmtId="49" fontId="20" fillId="0" borderId="35" xfId="0" applyNumberFormat="1" applyFont="1" applyBorder="1" applyAlignment="1" applyProtection="1">
      <alignment horizontal="left" vertical="center"/>
      <protection locked="0"/>
    </xf>
    <xf numFmtId="49" fontId="20" fillId="0" borderId="24" xfId="0" applyNumberFormat="1" applyFont="1" applyBorder="1" applyAlignment="1" applyProtection="1">
      <alignment horizontal="center" vertical="center"/>
      <protection locked="0"/>
    </xf>
    <xf numFmtId="49" fontId="20" fillId="0" borderId="12" xfId="0" applyNumberFormat="1" applyFont="1" applyBorder="1" applyAlignment="1" applyProtection="1">
      <alignment horizontal="center" vertical="center"/>
      <protection locked="0"/>
    </xf>
    <xf numFmtId="49" fontId="20" fillId="0" borderId="5" xfId="0" applyNumberFormat="1" applyFont="1" applyBorder="1" applyAlignment="1" applyProtection="1">
      <alignment horizontal="center" vertical="center"/>
      <protection locked="0"/>
    </xf>
    <xf numFmtId="49" fontId="2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33" xfId="0" applyBorder="1" applyAlignment="1">
      <alignment vertical="center"/>
    </xf>
    <xf numFmtId="49" fontId="20" fillId="0" borderId="36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0" borderId="37" xfId="0" applyBorder="1" applyAlignment="1">
      <alignment vertical="center"/>
    </xf>
    <xf numFmtId="49" fontId="7" fillId="0" borderId="6" xfId="0" applyNumberFormat="1" applyFont="1" applyBorder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24" fillId="0" borderId="21" xfId="0" applyFont="1" applyBorder="1" applyAlignment="1">
      <alignment vertical="top"/>
    </xf>
    <xf numFmtId="0" fontId="0" fillId="0" borderId="21" xfId="0" applyBorder="1" applyAlignment="1">
      <alignment vertical="top"/>
    </xf>
    <xf numFmtId="0" fontId="2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49" fontId="19" fillId="0" borderId="12" xfId="0" applyNumberFormat="1" applyFont="1" applyBorder="1" applyAlignment="1" applyProtection="1">
      <alignment horizontal="left" vertical="center" wrapText="1"/>
      <protection locked="0"/>
    </xf>
    <xf numFmtId="49" fontId="19" fillId="0" borderId="5" xfId="0" applyNumberFormat="1" applyFont="1" applyBorder="1" applyAlignment="1" applyProtection="1">
      <alignment horizontal="left" vertical="center" wrapText="1"/>
      <protection locked="0"/>
    </xf>
    <xf numFmtId="14" fontId="18" fillId="0" borderId="1" xfId="0" applyNumberFormat="1" applyFont="1" applyBorder="1" applyAlignment="1" applyProtection="1">
      <alignment horizontal="center" vertical="center"/>
      <protection locked="0"/>
    </xf>
    <xf numFmtId="14" fontId="18" fillId="0" borderId="12" xfId="0" applyNumberFormat="1" applyFont="1" applyBorder="1" applyAlignment="1" applyProtection="1">
      <alignment horizontal="center" vertical="center"/>
      <protection locked="0"/>
    </xf>
    <xf numFmtId="14" fontId="18" fillId="0" borderId="5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>
      <alignment horizontal="right" vertical="center"/>
    </xf>
    <xf numFmtId="49" fontId="18" fillId="0" borderId="0" xfId="0" applyNumberFormat="1" applyFont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49" fontId="0" fillId="0" borderId="36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35" xfId="0" applyNumberFormat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18" fillId="0" borderId="2" xfId="0" applyNumberFormat="1" applyFon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0" fontId="18" fillId="0" borderId="32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0" fillId="6" borderId="44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49" fontId="0" fillId="7" borderId="43" xfId="0" applyNumberFormat="1" applyFill="1" applyBorder="1" applyAlignment="1">
      <alignment horizontal="center" vertical="center"/>
    </xf>
    <xf numFmtId="49" fontId="0" fillId="7" borderId="45" xfId="0" applyNumberFormat="1" applyFill="1" applyBorder="1" applyAlignment="1">
      <alignment horizontal="center" vertical="center"/>
    </xf>
    <xf numFmtId="49" fontId="0" fillId="0" borderId="42" xfId="0" applyNumberFormat="1" applyBorder="1" applyAlignment="1" applyProtection="1">
      <alignment horizontal="left" vertical="center"/>
      <protection locked="0"/>
    </xf>
    <xf numFmtId="49" fontId="20" fillId="0" borderId="1" xfId="0" applyNumberFormat="1" applyFont="1" applyBorder="1" applyAlignment="1" applyProtection="1">
      <alignment horizontal="left" vertical="center" shrinkToFit="1"/>
      <protection locked="0"/>
    </xf>
    <xf numFmtId="49" fontId="20" fillId="0" borderId="12" xfId="0" applyNumberFormat="1" applyFont="1" applyBorder="1" applyAlignment="1" applyProtection="1">
      <alignment horizontal="left" vertical="center" shrinkToFit="1"/>
      <protection locked="0"/>
    </xf>
    <xf numFmtId="49" fontId="20" fillId="0" borderId="5" xfId="0" applyNumberFormat="1" applyFont="1" applyBorder="1" applyAlignment="1" applyProtection="1">
      <alignment horizontal="left" vertical="center" shrinkToFit="1"/>
      <protection locked="0"/>
    </xf>
    <xf numFmtId="49" fontId="20" fillId="0" borderId="1" xfId="0" applyNumberFormat="1" applyFont="1" applyBorder="1" applyAlignment="1" applyProtection="1">
      <alignment horizontal="center" vertical="center" shrinkToFit="1"/>
      <protection locked="0"/>
    </xf>
    <xf numFmtId="49" fontId="20" fillId="0" borderId="12" xfId="0" applyNumberFormat="1" applyFont="1" applyBorder="1" applyAlignment="1" applyProtection="1">
      <alignment horizontal="center" vertical="center" shrinkToFit="1"/>
      <protection locked="0"/>
    </xf>
    <xf numFmtId="49" fontId="20" fillId="0" borderId="5" xfId="0" applyNumberFormat="1" applyFont="1" applyBorder="1" applyAlignment="1" applyProtection="1">
      <alignment horizontal="center" vertical="center" shrinkToFit="1"/>
      <protection locked="0"/>
    </xf>
    <xf numFmtId="49" fontId="9" fillId="0" borderId="24" xfId="0" applyNumberFormat="1" applyFont="1" applyBorder="1" applyAlignment="1">
      <alignment horizontal="left" vertical="center"/>
    </xf>
    <xf numFmtId="49" fontId="9" fillId="0" borderId="12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 applyProtection="1">
      <alignment horizontal="left" vertical="center" shrinkToFit="1"/>
      <protection locked="0"/>
    </xf>
    <xf numFmtId="49" fontId="9" fillId="0" borderId="12" xfId="0" applyNumberFormat="1" applyFont="1" applyBorder="1" applyAlignment="1" applyProtection="1">
      <alignment horizontal="left" vertical="center" shrinkToFit="1"/>
      <protection locked="0"/>
    </xf>
    <xf numFmtId="49" fontId="9" fillId="0" borderId="5" xfId="0" applyNumberFormat="1" applyFont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right" vertical="center" wrapText="1"/>
    </xf>
    <xf numFmtId="0" fontId="23" fillId="0" borderId="9" xfId="0" applyFont="1" applyBorder="1" applyAlignment="1">
      <alignment horizontal="right" vertical="center" wrapText="1"/>
    </xf>
    <xf numFmtId="0" fontId="26" fillId="0" borderId="20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 vertical="center"/>
    </xf>
    <xf numFmtId="14" fontId="9" fillId="0" borderId="36" xfId="0" applyNumberFormat="1" applyFont="1" applyBorder="1" applyAlignment="1" applyProtection="1">
      <alignment horizontal="left" vertical="center" shrinkToFit="1"/>
      <protection locked="0"/>
    </xf>
    <xf numFmtId="14" fontId="9" fillId="0" borderId="37" xfId="0" applyNumberFormat="1" applyFont="1" applyBorder="1" applyAlignment="1" applyProtection="1">
      <alignment horizontal="left" vertical="center" shrinkToFit="1"/>
      <protection locked="0"/>
    </xf>
    <xf numFmtId="14" fontId="30" fillId="0" borderId="1" xfId="0" applyNumberFormat="1" applyFont="1" applyBorder="1" applyAlignment="1" applyProtection="1">
      <alignment horizontal="left" vertical="center" shrinkToFit="1"/>
      <protection locked="0"/>
    </xf>
    <xf numFmtId="14" fontId="30" fillId="0" borderId="33" xfId="0" applyNumberFormat="1" applyFont="1" applyBorder="1" applyAlignment="1" applyProtection="1">
      <alignment horizontal="left" vertical="center" shrinkToFit="1"/>
      <protection locked="0"/>
    </xf>
    <xf numFmtId="14" fontId="21" fillId="0" borderId="1" xfId="0" applyNumberFormat="1" applyFont="1" applyBorder="1" applyAlignment="1" applyProtection="1">
      <alignment horizontal="left" vertical="center" shrinkToFit="1"/>
      <protection locked="0"/>
    </xf>
    <xf numFmtId="14" fontId="21" fillId="0" borderId="33" xfId="0" applyNumberFormat="1" applyFont="1" applyBorder="1" applyAlignment="1" applyProtection="1">
      <alignment horizontal="left" vertical="center" shrinkToFit="1"/>
      <protection locked="0"/>
    </xf>
    <xf numFmtId="14" fontId="20" fillId="0" borderId="1" xfId="0" applyNumberFormat="1" applyFont="1" applyBorder="1" applyAlignment="1" applyProtection="1">
      <alignment horizontal="left" vertical="center" shrinkToFit="1"/>
      <protection locked="0"/>
    </xf>
    <xf numFmtId="14" fontId="20" fillId="0" borderId="33" xfId="0" applyNumberFormat="1" applyFont="1" applyBorder="1" applyAlignment="1" applyProtection="1">
      <alignment horizontal="left" vertical="center" shrinkToFit="1"/>
      <protection locked="0"/>
    </xf>
    <xf numFmtId="14" fontId="21" fillId="0" borderId="1" xfId="0" applyNumberFormat="1" applyFont="1" applyBorder="1" applyAlignment="1" applyProtection="1">
      <alignment horizontal="center" vertical="center" shrinkToFit="1"/>
      <protection locked="0"/>
    </xf>
    <xf numFmtId="14" fontId="21" fillId="0" borderId="33" xfId="0" applyNumberFormat="1" applyFont="1" applyBorder="1" applyAlignment="1" applyProtection="1">
      <alignment horizontal="center" vertical="center" shrinkToFit="1"/>
      <protection locked="0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19" xfId="0" applyNumberFormat="1" applyFont="1" applyBorder="1" applyAlignment="1" applyProtection="1">
      <alignment horizontal="left" vertical="center" shrinkToFit="1"/>
      <protection locked="0"/>
    </xf>
    <xf numFmtId="49" fontId="9" fillId="0" borderId="35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49" fontId="18" fillId="0" borderId="1" xfId="0" applyNumberFormat="1" applyFont="1" applyBorder="1" applyAlignment="1" applyProtection="1">
      <alignment horizontal="left" vertical="center" shrinkToFit="1"/>
      <protection locked="0"/>
    </xf>
    <xf numFmtId="49" fontId="18" fillId="0" borderId="12" xfId="0" applyNumberFormat="1" applyFont="1" applyBorder="1" applyAlignment="1" applyProtection="1">
      <alignment horizontal="left" vertical="center" shrinkToFit="1"/>
      <protection locked="0"/>
    </xf>
    <xf numFmtId="49" fontId="18" fillId="0" borderId="5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4" fontId="1" fillId="0" borderId="3" xfId="0" applyNumberFormat="1" applyFont="1" applyBorder="1" applyAlignment="1" applyProtection="1">
      <alignment horizontal="left" vertical="center"/>
      <protection locked="0"/>
    </xf>
    <xf numFmtId="14" fontId="1" fillId="0" borderId="6" xfId="0" applyNumberFormat="1" applyFont="1" applyBorder="1" applyAlignment="1" applyProtection="1">
      <alignment horizontal="left" vertical="center"/>
      <protection locked="0"/>
    </xf>
    <xf numFmtId="14" fontId="1" fillId="0" borderId="7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right" vertical="center" wrapText="1"/>
    </xf>
    <xf numFmtId="49" fontId="4" fillId="0" borderId="9" xfId="0" applyNumberFormat="1" applyFont="1" applyBorder="1" applyAlignment="1">
      <alignment horizontal="right" vertical="center" wrapText="1"/>
    </xf>
    <xf numFmtId="49" fontId="19" fillId="0" borderId="3" xfId="0" applyNumberFormat="1" applyFont="1" applyBorder="1" applyAlignment="1" applyProtection="1">
      <alignment horizontal="left" vertical="center" wrapText="1"/>
      <protection locked="0"/>
    </xf>
    <xf numFmtId="49" fontId="19" fillId="0" borderId="7" xfId="0" applyNumberFormat="1" applyFont="1" applyBorder="1" applyAlignment="1" applyProtection="1">
      <alignment horizontal="left" vertical="center" wrapText="1"/>
      <protection locked="0"/>
    </xf>
    <xf numFmtId="14" fontId="18" fillId="0" borderId="0" xfId="0" applyNumberFormat="1" applyFont="1" applyAlignment="1">
      <alignment horizontal="left" vertical="center"/>
    </xf>
    <xf numFmtId="49" fontId="4" fillId="0" borderId="8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right" vertical="center" wrapText="1"/>
    </xf>
    <xf numFmtId="14" fontId="23" fillId="0" borderId="0" xfId="0" applyNumberFormat="1" applyFont="1" applyAlignment="1">
      <alignment horizontal="right" vertical="center" wrapText="1"/>
    </xf>
    <xf numFmtId="14" fontId="23" fillId="0" borderId="9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 applyProtection="1">
      <alignment horizontal="left" vertical="center"/>
      <protection locked="0"/>
    </xf>
    <xf numFmtId="49" fontId="7" fillId="0" borderId="6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horizontal="right"/>
    </xf>
    <xf numFmtId="0" fontId="18" fillId="4" borderId="13" xfId="0" applyFont="1" applyFill="1" applyBorder="1" applyAlignment="1">
      <alignment horizontal="left"/>
    </xf>
    <xf numFmtId="0" fontId="18" fillId="4" borderId="14" xfId="0" applyFont="1" applyFill="1" applyBorder="1" applyAlignment="1">
      <alignment horizontal="left"/>
    </xf>
    <xf numFmtId="0" fontId="2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4" fontId="18" fillId="0" borderId="8" xfId="0" applyNumberFormat="1" applyFont="1" applyBorder="1" applyAlignment="1">
      <alignment horizontal="left" vertical="center"/>
    </xf>
    <xf numFmtId="49" fontId="23" fillId="0" borderId="8" xfId="0" applyNumberFormat="1" applyFont="1" applyBorder="1" applyAlignment="1">
      <alignment horizontal="right" vertical="center" wrapText="1"/>
    </xf>
    <xf numFmtId="49" fontId="23" fillId="0" borderId="0" xfId="0" applyNumberFormat="1" applyFont="1" applyAlignment="1">
      <alignment horizontal="right" vertical="center" wrapText="1"/>
    </xf>
    <xf numFmtId="49" fontId="23" fillId="0" borderId="9" xfId="0" applyNumberFormat="1" applyFont="1" applyBorder="1" applyAlignment="1">
      <alignment horizontal="right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49" fontId="36" fillId="0" borderId="1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right" vertical="center" wrapText="1"/>
    </xf>
    <xf numFmtId="49" fontId="6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left" vertical="center"/>
    </xf>
    <xf numFmtId="49" fontId="18" fillId="0" borderId="1" xfId="0" applyNumberFormat="1" applyFont="1" applyBorder="1" applyAlignment="1" applyProtection="1">
      <alignment horizontal="center" vertical="center" shrinkToFit="1"/>
      <protection locked="0"/>
    </xf>
    <xf numFmtId="49" fontId="18" fillId="0" borderId="12" xfId="0" applyNumberFormat="1" applyFont="1" applyBorder="1" applyAlignment="1" applyProtection="1">
      <alignment horizontal="center" vertical="center" shrinkToFit="1"/>
      <protection locked="0"/>
    </xf>
    <xf numFmtId="49" fontId="18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5" borderId="38" xfId="0" applyFill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49" fontId="26" fillId="0" borderId="20" xfId="0" applyNumberFormat="1" applyFont="1" applyBorder="1" applyAlignment="1">
      <alignment horizontal="center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49" fontId="26" fillId="0" borderId="2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49" fontId="0" fillId="6" borderId="43" xfId="0" applyNumberFormat="1" applyFill="1" applyBorder="1" applyAlignment="1">
      <alignment horizontal="center" vertical="center"/>
    </xf>
    <xf numFmtId="49" fontId="18" fillId="0" borderId="42" xfId="0" applyNumberFormat="1" applyFont="1" applyBorder="1" applyAlignment="1" applyProtection="1">
      <alignment horizontal="left" vertical="center"/>
      <protection locked="0"/>
    </xf>
    <xf numFmtId="49" fontId="36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49" fontId="0" fillId="0" borderId="40" xfId="0" applyNumberFormat="1" applyBorder="1" applyAlignment="1">
      <alignment horizontal="left" vertical="center"/>
    </xf>
    <xf numFmtId="49" fontId="0" fillId="0" borderId="4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33" fillId="0" borderId="25" xfId="0" applyFont="1" applyBorder="1" applyAlignment="1" applyProtection="1">
      <alignment horizontal="left" vertical="center" wrapText="1"/>
      <protection locked="0"/>
    </xf>
    <xf numFmtId="0" fontId="33" fillId="0" borderId="51" xfId="0" applyFont="1" applyBorder="1" applyAlignment="1" applyProtection="1">
      <alignment horizontal="left" vertical="center" wrapText="1"/>
      <protection locked="0"/>
    </xf>
    <xf numFmtId="0" fontId="34" fillId="0" borderId="27" xfId="0" applyFont="1" applyBorder="1" applyAlignment="1" applyProtection="1">
      <alignment horizontal="center" vertical="center" shrinkToFit="1"/>
      <protection locked="0"/>
    </xf>
    <xf numFmtId="0" fontId="34" fillId="0" borderId="26" xfId="0" applyFont="1" applyBorder="1" applyAlignment="1" applyProtection="1">
      <alignment horizontal="center" vertical="center" shrinkToFit="1"/>
      <protection locked="0"/>
    </xf>
    <xf numFmtId="0" fontId="34" fillId="0" borderId="27" xfId="0" applyFont="1" applyBorder="1" applyAlignment="1" applyProtection="1">
      <alignment horizontal="center" vertical="center"/>
      <protection locked="0"/>
    </xf>
    <xf numFmtId="0" fontId="34" fillId="0" borderId="26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 applyProtection="1">
      <alignment horizontal="center" vertical="center" wrapText="1"/>
      <protection locked="0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0" fontId="34" fillId="0" borderId="48" xfId="0" applyFont="1" applyBorder="1" applyAlignment="1" applyProtection="1">
      <alignment horizontal="center" vertical="center" wrapText="1"/>
      <protection locked="0"/>
    </xf>
    <xf numFmtId="0" fontId="34" fillId="0" borderId="49" xfId="0" applyFont="1" applyBorder="1" applyAlignment="1" applyProtection="1">
      <alignment horizontal="center" vertical="center" wrapText="1"/>
      <protection locked="0"/>
    </xf>
    <xf numFmtId="0" fontId="34" fillId="0" borderId="41" xfId="0" applyFont="1" applyBorder="1" applyAlignment="1" applyProtection="1">
      <alignment horizontal="center" vertical="center" wrapText="1"/>
      <protection locked="0"/>
    </xf>
    <xf numFmtId="0" fontId="34" fillId="0" borderId="50" xfId="0" applyFont="1" applyBorder="1" applyAlignment="1" applyProtection="1">
      <alignment horizontal="center" vertical="center" wrapText="1"/>
      <protection locked="0"/>
    </xf>
    <xf numFmtId="1" fontId="34" fillId="0" borderId="36" xfId="0" applyNumberFormat="1" applyFont="1" applyBorder="1" applyAlignment="1" applyProtection="1">
      <alignment horizontal="center" vertical="center" shrinkToFit="1"/>
      <protection locked="0"/>
    </xf>
    <xf numFmtId="1" fontId="34" fillId="0" borderId="35" xfId="0" applyNumberFormat="1" applyFont="1" applyBorder="1" applyAlignment="1" applyProtection="1">
      <alignment horizontal="center" vertical="center" shrinkToFit="1"/>
      <protection locked="0"/>
    </xf>
    <xf numFmtId="1" fontId="34" fillId="0" borderId="36" xfId="0" applyNumberFormat="1" applyFont="1" applyBorder="1" applyAlignment="1" applyProtection="1">
      <alignment horizontal="center" vertical="center"/>
      <protection locked="0"/>
    </xf>
    <xf numFmtId="1" fontId="34" fillId="0" borderId="35" xfId="0" applyNumberFormat="1" applyFont="1" applyBorder="1" applyAlignment="1" applyProtection="1">
      <alignment horizontal="center" vertical="center"/>
      <protection locked="0"/>
    </xf>
    <xf numFmtId="0" fontId="34" fillId="0" borderId="36" xfId="0" applyFont="1" applyBorder="1" applyAlignment="1" applyProtection="1">
      <alignment horizontal="center" vertical="center" wrapText="1"/>
      <protection locked="0"/>
    </xf>
    <xf numFmtId="0" fontId="34" fillId="0" borderId="19" xfId="0" applyFont="1" applyBorder="1" applyAlignment="1" applyProtection="1">
      <alignment horizontal="center" vertical="center" wrapText="1"/>
      <protection locked="0"/>
    </xf>
    <xf numFmtId="0" fontId="34" fillId="0" borderId="35" xfId="0" applyFont="1" applyBorder="1" applyAlignment="1" applyProtection="1">
      <alignment horizontal="center" vertical="center" wrapText="1"/>
      <protection locked="0"/>
    </xf>
    <xf numFmtId="14" fontId="35" fillId="0" borderId="36" xfId="0" applyNumberFormat="1" applyFont="1" applyBorder="1" applyAlignment="1" applyProtection="1">
      <alignment horizontal="center" vertical="center" wrapText="1"/>
      <protection locked="0"/>
    </xf>
    <xf numFmtId="14" fontId="35" fillId="0" borderId="19" xfId="0" applyNumberFormat="1" applyFont="1" applyBorder="1" applyAlignment="1" applyProtection="1">
      <alignment horizontal="center" vertical="center" wrapText="1"/>
      <protection locked="0"/>
    </xf>
    <xf numFmtId="14" fontId="35" fillId="0" borderId="27" xfId="0" applyNumberFormat="1" applyFont="1" applyBorder="1" applyAlignment="1" applyProtection="1">
      <alignment horizontal="center" vertical="center" wrapText="1"/>
      <protection locked="0"/>
    </xf>
    <xf numFmtId="14" fontId="35" fillId="0" borderId="20" xfId="0" applyNumberFormat="1" applyFont="1" applyBorder="1" applyAlignment="1" applyProtection="1">
      <alignment horizontal="center" vertical="center" wrapText="1"/>
      <protection locked="0"/>
    </xf>
    <xf numFmtId="0" fontId="14" fillId="5" borderId="48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/>
    </xf>
    <xf numFmtId="0" fontId="14" fillId="5" borderId="35" xfId="0" applyFont="1" applyFill="1" applyBorder="1" applyAlignment="1">
      <alignment horizontal="center"/>
    </xf>
    <xf numFmtId="0" fontId="14" fillId="5" borderId="27" xfId="0" applyFont="1" applyFill="1" applyBorder="1" applyAlignment="1">
      <alignment horizontal="center"/>
    </xf>
    <xf numFmtId="0" fontId="14" fillId="5" borderId="26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shrinkToFit="1"/>
    </xf>
    <xf numFmtId="0" fontId="14" fillId="5" borderId="50" xfId="0" applyFont="1" applyFill="1" applyBorder="1" applyAlignment="1">
      <alignment horizontal="center" vertical="center" shrinkToFit="1"/>
    </xf>
    <xf numFmtId="0" fontId="14" fillId="0" borderId="18" xfId="0" applyFont="1" applyBorder="1" applyAlignment="1">
      <alignment horizontal="right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/>
    </xf>
    <xf numFmtId="49" fontId="15" fillId="0" borderId="0" xfId="0" applyNumberFormat="1" applyFont="1" applyAlignment="1">
      <alignment horizontal="left"/>
    </xf>
    <xf numFmtId="164" fontId="35" fillId="0" borderId="46" xfId="0" applyNumberFormat="1" applyFont="1" applyBorder="1" applyAlignment="1">
      <alignment horizontal="center" vertical="center" wrapText="1"/>
    </xf>
    <xf numFmtId="164" fontId="35" fillId="0" borderId="47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 applyProtection="1">
      <alignment horizontal="center"/>
      <protection locked="0"/>
    </xf>
    <xf numFmtId="0" fontId="19" fillId="0" borderId="29" xfId="0" applyFont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19" fillId="0" borderId="34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 applyProtection="1">
      <alignment horizontal="left" vertical="center"/>
      <protection locked="0"/>
    </xf>
    <xf numFmtId="0" fontId="19" fillId="0" borderId="37" xfId="0" applyFont="1" applyBorder="1" applyAlignment="1" applyProtection="1">
      <alignment horizontal="left" vertical="center"/>
      <protection locked="0"/>
    </xf>
    <xf numFmtId="0" fontId="16" fillId="4" borderId="13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6" fillId="4" borderId="13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19" fillId="0" borderId="29" xfId="0" applyFont="1" applyBorder="1" applyAlignment="1" applyProtection="1">
      <alignment horizontal="center"/>
      <protection locked="0"/>
    </xf>
    <xf numFmtId="0" fontId="19" fillId="0" borderId="20" xfId="0" applyFont="1" applyBorder="1" applyAlignment="1" applyProtection="1">
      <alignment horizontal="center"/>
      <protection locked="0"/>
    </xf>
    <xf numFmtId="0" fontId="19" fillId="0" borderId="38" xfId="0" applyFont="1" applyBorder="1" applyAlignment="1" applyProtection="1">
      <alignment horizontal="center"/>
      <protection locked="0"/>
    </xf>
    <xf numFmtId="0" fontId="19" fillId="0" borderId="34" xfId="0" applyFont="1" applyBorder="1" applyAlignment="1" applyProtection="1">
      <alignment horizontal="center"/>
      <protection locked="0"/>
    </xf>
    <xf numFmtId="0" fontId="19" fillId="0" borderId="19" xfId="0" applyFont="1" applyBorder="1" applyAlignment="1" applyProtection="1">
      <alignment horizontal="center"/>
      <protection locked="0"/>
    </xf>
    <xf numFmtId="0" fontId="19" fillId="0" borderId="3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10</xdr:row>
      <xdr:rowOff>0</xdr:rowOff>
    </xdr:from>
    <xdr:to>
      <xdr:col>20</xdr:col>
      <xdr:colOff>19050</xdr:colOff>
      <xdr:row>19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844D9D-B721-442A-5A0B-E471F25E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1466850"/>
          <a:ext cx="1495425" cy="1476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45</xdr:row>
      <xdr:rowOff>0</xdr:rowOff>
    </xdr:from>
    <xdr:to>
      <xdr:col>20</xdr:col>
      <xdr:colOff>342900</xdr:colOff>
      <xdr:row>45</xdr:row>
      <xdr:rowOff>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6000750" y="6724650"/>
          <a:ext cx="14668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lv-L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TO BE COMPLETED IN CASE THE CERTIFICATE COVERS MORE THAN ONE TRAINING OF THE ABOVE MENTIONED.</a:t>
          </a:r>
        </a:p>
      </xdr:txBody>
    </xdr:sp>
    <xdr:clientData/>
  </xdr:twoCellAnchor>
  <xdr:twoCellAnchor>
    <xdr:from>
      <xdr:col>16</xdr:col>
      <xdr:colOff>28575</xdr:colOff>
      <xdr:row>45</xdr:row>
      <xdr:rowOff>0</xdr:rowOff>
    </xdr:from>
    <xdr:to>
      <xdr:col>20</xdr:col>
      <xdr:colOff>342900</xdr:colOff>
      <xdr:row>45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 txBox="1">
          <a:spLocks noChangeArrowheads="1"/>
        </xdr:cNvSpPr>
      </xdr:nvSpPr>
      <xdr:spPr bwMode="auto">
        <a:xfrm>
          <a:off x="6000750" y="6724650"/>
          <a:ext cx="14668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lv-LV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TO BE COMPLETED IN CASE THE CERTIFICATE COVERS MORE THAN ONE TRAINING OF THE ABOVE MENTIONED.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222</xdr:row>
      <xdr:rowOff>0</xdr:rowOff>
    </xdr:from>
    <xdr:to>
      <xdr:col>18</xdr:col>
      <xdr:colOff>190500</xdr:colOff>
      <xdr:row>222</xdr:row>
      <xdr:rowOff>180975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7191375" y="9134475"/>
          <a:ext cx="190500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U77"/>
  <sheetViews>
    <sheetView showGridLines="0" tabSelected="1" zoomScaleNormal="100" workbookViewId="0">
      <selection activeCell="C7" sqref="C3:M7"/>
    </sheetView>
  </sheetViews>
  <sheetFormatPr baseColWidth="10" defaultColWidth="0" defaultRowHeight="13" zeroHeight="1"/>
  <cols>
    <col min="1" max="1" width="1.6640625" customWidth="1"/>
    <col min="2" max="2" width="19.33203125" customWidth="1"/>
    <col min="3" max="4" width="4.6640625" customWidth="1"/>
    <col min="5" max="5" width="5" customWidth="1"/>
    <col min="6" max="6" width="4.6640625" customWidth="1"/>
    <col min="7" max="7" width="4.5" customWidth="1"/>
    <col min="8" max="8" width="4.6640625" customWidth="1"/>
    <col min="9" max="10" width="4.5" customWidth="1"/>
    <col min="11" max="12" width="4.6640625" customWidth="1"/>
    <col min="13" max="13" width="5.1640625" customWidth="1"/>
    <col min="14" max="14" width="4.83203125" customWidth="1"/>
    <col min="15" max="15" width="4.6640625" customWidth="1"/>
    <col min="16" max="20" width="4.5" customWidth="1"/>
    <col min="21" max="21" width="1.6640625" customWidth="1"/>
  </cols>
  <sheetData>
    <row r="1" spans="2:20" ht="12" customHeight="1">
      <c r="B1" s="205" t="s">
        <v>146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</row>
    <row r="2" spans="2:20" ht="21.75" customHeight="1">
      <c r="B2" s="211" t="s">
        <v>75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1"/>
      <c r="S2" s="1"/>
      <c r="T2" s="1"/>
    </row>
    <row r="3" spans="2:20" ht="15" customHeight="1">
      <c r="B3" s="2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3"/>
      <c r="O3" s="4" t="s">
        <v>28</v>
      </c>
      <c r="P3" s="5"/>
      <c r="Q3" s="5"/>
      <c r="R3" s="5"/>
      <c r="S3" s="5"/>
      <c r="T3" s="6"/>
    </row>
    <row r="4" spans="2:20" ht="11" customHeight="1">
      <c r="B4" s="7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10"/>
      <c r="N4" s="3"/>
      <c r="O4" s="8"/>
      <c r="T4" s="9"/>
    </row>
    <row r="5" spans="2:20" ht="11" customHeight="1">
      <c r="B5" s="7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  <c r="N5" s="10"/>
      <c r="O5" s="8"/>
      <c r="T5" s="9"/>
    </row>
    <row r="6" spans="2:20" ht="11" customHeight="1">
      <c r="B6" s="7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7"/>
      <c r="N6" s="11"/>
      <c r="O6" s="8"/>
      <c r="T6" s="9"/>
    </row>
    <row r="7" spans="2:20" ht="11" customHeight="1">
      <c r="B7" s="12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8"/>
      <c r="N7" s="10"/>
      <c r="O7" s="194"/>
      <c r="P7" s="195"/>
      <c r="Q7" s="195"/>
      <c r="R7" s="195"/>
      <c r="S7" s="195"/>
      <c r="T7" s="196"/>
    </row>
    <row r="8" spans="2:20" ht="4.5" customHeight="1"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3"/>
      <c r="N8" s="10"/>
      <c r="O8" s="14"/>
      <c r="P8" s="14"/>
      <c r="Q8" s="14"/>
      <c r="R8" s="174"/>
      <c r="S8" s="174"/>
      <c r="T8" s="15"/>
    </row>
    <row r="9" spans="2:20" ht="12.75" customHeight="1">
      <c r="B9" s="16" t="s">
        <v>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9" t="s">
        <v>76</v>
      </c>
      <c r="P9" s="20"/>
      <c r="Q9" s="21"/>
      <c r="R9" s="22"/>
      <c r="S9" s="23"/>
      <c r="T9" s="24"/>
    </row>
    <row r="10" spans="2:20" ht="8" customHeight="1">
      <c r="B10" s="25"/>
      <c r="P10" s="26"/>
      <c r="Q10" s="26"/>
      <c r="R10" s="26"/>
    </row>
    <row r="11" spans="2:20" ht="17" customHeight="1">
      <c r="B11" s="59" t="s">
        <v>95</v>
      </c>
      <c r="C11" s="212" t="s">
        <v>149</v>
      </c>
      <c r="D11" s="213"/>
      <c r="E11" s="213"/>
      <c r="F11" s="213"/>
      <c r="G11" s="214"/>
      <c r="H11" s="186"/>
      <c r="I11" s="187"/>
      <c r="J11" s="188" t="s">
        <v>127</v>
      </c>
      <c r="K11" s="212" t="s">
        <v>150</v>
      </c>
      <c r="L11" s="213"/>
      <c r="M11" s="213"/>
      <c r="N11" s="214"/>
      <c r="O11" s="28"/>
      <c r="P11" s="215" t="s">
        <v>129</v>
      </c>
      <c r="Q11" s="216"/>
      <c r="R11" s="216"/>
      <c r="S11" s="216"/>
      <c r="T11" s="217"/>
    </row>
    <row r="12" spans="2:20" ht="8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8"/>
      <c r="P12" s="218"/>
      <c r="Q12" s="219"/>
      <c r="R12" s="219"/>
      <c r="S12" s="219"/>
      <c r="T12" s="220"/>
    </row>
    <row r="13" spans="2:20" ht="17" customHeight="1">
      <c r="B13" s="27" t="s">
        <v>96</v>
      </c>
      <c r="C13" s="212" t="s">
        <v>151</v>
      </c>
      <c r="D13" s="213"/>
      <c r="E13" s="213"/>
      <c r="F13" s="213"/>
      <c r="G13" s="214"/>
      <c r="H13" s="30"/>
      <c r="I13" s="30"/>
      <c r="J13" s="27" t="s">
        <v>19</v>
      </c>
      <c r="K13" s="212" t="s">
        <v>152</v>
      </c>
      <c r="L13" s="213"/>
      <c r="M13" s="213"/>
      <c r="N13" s="214"/>
      <c r="O13" s="28"/>
      <c r="P13" s="218"/>
      <c r="Q13" s="219"/>
      <c r="R13" s="219"/>
      <c r="S13" s="219"/>
      <c r="T13" s="220"/>
    </row>
    <row r="14" spans="2:20" ht="8" customHeight="1">
      <c r="B14" s="27"/>
      <c r="C14" s="30"/>
      <c r="D14" s="30"/>
      <c r="E14" s="189"/>
      <c r="F14" s="189"/>
      <c r="G14" s="30"/>
      <c r="H14" s="30"/>
      <c r="I14" s="30"/>
      <c r="J14" s="30"/>
      <c r="K14" s="31"/>
      <c r="L14" s="31"/>
      <c r="M14" s="31"/>
      <c r="N14" s="31"/>
      <c r="O14" s="28"/>
      <c r="P14" s="218"/>
      <c r="Q14" s="219"/>
      <c r="R14" s="219"/>
      <c r="S14" s="219"/>
      <c r="T14" s="220"/>
    </row>
    <row r="15" spans="2:20" ht="17.25" customHeight="1">
      <c r="B15" s="59" t="s">
        <v>42</v>
      </c>
      <c r="C15" s="212" t="s">
        <v>154</v>
      </c>
      <c r="D15" s="213"/>
      <c r="E15" s="213"/>
      <c r="F15" s="213"/>
      <c r="G15" s="214"/>
      <c r="H15" s="190"/>
      <c r="I15" s="27"/>
      <c r="J15" s="27" t="s">
        <v>23</v>
      </c>
      <c r="K15" s="212" t="s">
        <v>153</v>
      </c>
      <c r="L15" s="213"/>
      <c r="M15" s="213"/>
      <c r="N15" s="214"/>
      <c r="O15" s="33"/>
      <c r="P15" s="218"/>
      <c r="Q15" s="219"/>
      <c r="R15" s="219"/>
      <c r="S15" s="219"/>
      <c r="T15" s="220"/>
    </row>
    <row r="16" spans="2:20" ht="8" customHeight="1">
      <c r="B16" s="27"/>
      <c r="C16" s="30"/>
      <c r="D16" s="30"/>
      <c r="E16" s="189"/>
      <c r="F16" s="189"/>
      <c r="G16" s="30"/>
      <c r="H16" s="30"/>
      <c r="I16" s="30"/>
      <c r="J16" s="30"/>
      <c r="K16" s="34"/>
      <c r="L16" s="34"/>
      <c r="M16" s="34"/>
      <c r="N16" s="34"/>
      <c r="O16" s="28"/>
      <c r="P16" s="218"/>
      <c r="Q16" s="219"/>
      <c r="R16" s="219"/>
      <c r="S16" s="219"/>
      <c r="T16" s="220"/>
    </row>
    <row r="17" spans="2:20" ht="17.25" customHeight="1">
      <c r="B17" s="32" t="s">
        <v>43</v>
      </c>
      <c r="C17" s="212" t="s">
        <v>155</v>
      </c>
      <c r="D17" s="213"/>
      <c r="E17" s="213"/>
      <c r="F17" s="213"/>
      <c r="G17" s="214"/>
      <c r="H17" s="190"/>
      <c r="I17" s="27"/>
      <c r="J17" s="27"/>
      <c r="K17" s="228"/>
      <c r="L17" s="228"/>
      <c r="M17" s="228"/>
      <c r="N17" s="228"/>
      <c r="O17" s="28"/>
      <c r="P17" s="218"/>
      <c r="Q17" s="219"/>
      <c r="R17" s="219"/>
      <c r="S17" s="219"/>
      <c r="T17" s="220"/>
    </row>
    <row r="18" spans="2:20" ht="12.75" customHeight="1">
      <c r="B18" s="27"/>
      <c r="C18" s="31"/>
      <c r="D18" s="34"/>
      <c r="E18" s="31"/>
      <c r="F18" s="34"/>
      <c r="G18" s="34"/>
      <c r="H18" s="30"/>
      <c r="I18" s="29"/>
      <c r="J18" s="30"/>
      <c r="K18" s="30"/>
      <c r="L18" s="30"/>
      <c r="M18" s="30"/>
      <c r="N18" s="30"/>
      <c r="O18" s="28"/>
      <c r="P18" s="218"/>
      <c r="Q18" s="219"/>
      <c r="R18" s="219"/>
      <c r="S18" s="219"/>
      <c r="T18" s="220"/>
    </row>
    <row r="19" spans="2:20" ht="12.75" customHeight="1">
      <c r="B19" s="229" t="s">
        <v>136</v>
      </c>
      <c r="C19" s="230"/>
      <c r="D19" s="38"/>
      <c r="E19" s="38"/>
      <c r="F19" s="39"/>
      <c r="G19" s="40"/>
      <c r="H19" s="40"/>
      <c r="I19" s="40"/>
      <c r="J19" s="40"/>
      <c r="K19" s="40"/>
      <c r="L19" s="40"/>
      <c r="M19" s="40"/>
      <c r="N19" s="41"/>
      <c r="O19" s="28"/>
      <c r="P19" s="221"/>
      <c r="Q19" s="222"/>
      <c r="R19" s="222"/>
      <c r="S19" s="222"/>
      <c r="T19" s="223"/>
    </row>
    <row r="20" spans="2:20" ht="11.25" customHeight="1">
      <c r="B20" s="25"/>
      <c r="C20" s="42"/>
      <c r="D20" s="43"/>
      <c r="E20" s="42"/>
      <c r="F20" s="44"/>
      <c r="G20" s="45"/>
      <c r="H20" s="45"/>
      <c r="I20" s="46"/>
      <c r="J20" s="28"/>
      <c r="K20" s="28"/>
      <c r="L20" s="45"/>
      <c r="M20" s="45"/>
      <c r="N20" s="28"/>
      <c r="O20" s="28"/>
      <c r="P20" s="30"/>
      <c r="Q20" s="30"/>
      <c r="R20" s="30"/>
      <c r="S20" s="31"/>
      <c r="T20" s="31"/>
    </row>
    <row r="21" spans="2:20" s="29" customFormat="1" ht="12.75" customHeight="1">
      <c r="B21" s="27" t="s">
        <v>21</v>
      </c>
      <c r="C21" s="203">
        <v>181</v>
      </c>
      <c r="D21" s="204"/>
      <c r="E21" s="199" t="s">
        <v>20</v>
      </c>
      <c r="F21" s="200"/>
      <c r="G21" s="203">
        <v>100</v>
      </c>
      <c r="H21" s="204"/>
      <c r="I21" s="199" t="s">
        <v>44</v>
      </c>
      <c r="J21" s="298"/>
      <c r="K21" s="200"/>
      <c r="L21" s="203" t="s">
        <v>156</v>
      </c>
      <c r="M21" s="204"/>
      <c r="N21" s="191"/>
      <c r="O21" s="224" t="s">
        <v>86</v>
      </c>
      <c r="P21" s="224"/>
      <c r="Q21" s="224"/>
      <c r="R21" s="225"/>
      <c r="S21" s="201" t="s">
        <v>157</v>
      </c>
      <c r="T21" s="202"/>
    </row>
    <row r="22" spans="2:20" ht="8" customHeight="1">
      <c r="B22" s="25"/>
      <c r="C22" s="36"/>
      <c r="D22" s="36"/>
      <c r="E22" s="36"/>
      <c r="F22" s="28"/>
      <c r="G22" s="28"/>
      <c r="H22" s="47"/>
      <c r="I22" s="48"/>
      <c r="J22" s="28"/>
      <c r="K22" s="28"/>
      <c r="L22" s="28"/>
      <c r="M22" s="28"/>
      <c r="N22" s="28"/>
      <c r="O22" s="28"/>
      <c r="P22" s="28"/>
      <c r="Q22" s="37"/>
      <c r="R22" s="37"/>
      <c r="S22" s="28"/>
      <c r="T22" s="28"/>
    </row>
    <row r="23" spans="2:20">
      <c r="B23" s="49" t="s">
        <v>22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1"/>
    </row>
    <row r="24" spans="2:20" ht="8" customHeight="1"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2:20" ht="17" customHeight="1">
      <c r="B25" s="27" t="s">
        <v>94</v>
      </c>
      <c r="C25" s="212" t="s">
        <v>160</v>
      </c>
      <c r="D25" s="213"/>
      <c r="E25" s="213"/>
      <c r="F25" s="213"/>
      <c r="G25" s="213"/>
      <c r="H25" s="213"/>
      <c r="I25" s="213"/>
      <c r="J25" s="214"/>
      <c r="K25" s="186"/>
      <c r="L25" s="30"/>
      <c r="M25" s="35" t="s">
        <v>77</v>
      </c>
      <c r="N25" s="212" t="s">
        <v>162</v>
      </c>
      <c r="O25" s="213"/>
      <c r="P25" s="213"/>
      <c r="Q25" s="213"/>
      <c r="R25" s="213"/>
      <c r="S25" s="213"/>
      <c r="T25" s="214"/>
    </row>
    <row r="26" spans="2:20" ht="8" customHeight="1">
      <c r="B26" s="29"/>
      <c r="C26" s="29"/>
      <c r="D26" s="57"/>
      <c r="E26" s="57"/>
      <c r="F26" s="57"/>
      <c r="G26" s="57"/>
      <c r="H26" s="57"/>
      <c r="I26" s="30"/>
      <c r="J26" s="30"/>
      <c r="K26" s="29"/>
      <c r="L26" s="30"/>
      <c r="M26" s="35"/>
      <c r="N26" s="29"/>
      <c r="O26" s="52"/>
      <c r="P26" s="52"/>
      <c r="Q26" s="52"/>
      <c r="R26" s="53"/>
      <c r="S26" s="53"/>
      <c r="T26" s="53"/>
    </row>
    <row r="27" spans="2:20" ht="17" customHeight="1">
      <c r="B27" s="178" t="s">
        <v>132</v>
      </c>
      <c r="C27" s="212" t="s">
        <v>155</v>
      </c>
      <c r="D27" s="213"/>
      <c r="E27" s="213"/>
      <c r="F27" s="213"/>
      <c r="G27" s="213"/>
      <c r="H27" s="213"/>
      <c r="I27" s="213"/>
      <c r="J27" s="214"/>
      <c r="K27" s="186"/>
      <c r="L27" s="30"/>
      <c r="M27" s="35" t="s">
        <v>91</v>
      </c>
      <c r="N27" s="258"/>
      <c r="O27" s="213"/>
      <c r="P27" s="213"/>
      <c r="Q27" s="213"/>
      <c r="R27" s="213"/>
      <c r="S27" s="213"/>
      <c r="T27" s="214"/>
    </row>
    <row r="28" spans="2:20" ht="8" customHeight="1">
      <c r="B28" s="27"/>
      <c r="C28" s="29"/>
      <c r="D28" s="30"/>
      <c r="E28" s="30"/>
      <c r="F28" s="30"/>
      <c r="G28" s="35"/>
      <c r="H28" s="30"/>
      <c r="I28" s="30"/>
      <c r="J28" s="30"/>
      <c r="K28" s="29"/>
      <c r="L28" s="30"/>
      <c r="M28" s="35"/>
      <c r="N28" s="29"/>
      <c r="O28" s="52"/>
      <c r="P28" s="52"/>
      <c r="Q28" s="52"/>
      <c r="R28" s="53"/>
      <c r="S28" s="53"/>
      <c r="T28" s="53"/>
    </row>
    <row r="29" spans="2:20">
      <c r="B29" s="49" t="s">
        <v>130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1"/>
    </row>
    <row r="30" spans="2:20" ht="8" customHeight="1"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2:20" ht="17" customHeight="1">
      <c r="B31" s="27" t="s">
        <v>24</v>
      </c>
      <c r="C31" s="212" t="s">
        <v>163</v>
      </c>
      <c r="D31" s="213"/>
      <c r="E31" s="213"/>
      <c r="F31" s="213"/>
      <c r="G31" s="213"/>
      <c r="H31" s="213"/>
      <c r="I31" s="213"/>
      <c r="J31" s="214"/>
      <c r="K31" s="30"/>
      <c r="L31" s="35" t="s">
        <v>17</v>
      </c>
      <c r="M31" s="256" t="s">
        <v>164</v>
      </c>
      <c r="N31" s="257"/>
      <c r="O31" s="253" t="s">
        <v>131</v>
      </c>
      <c r="P31" s="254"/>
      <c r="Q31" s="255"/>
      <c r="R31" s="201" t="s">
        <v>165</v>
      </c>
      <c r="S31" s="260"/>
      <c r="T31" s="202"/>
    </row>
    <row r="32" spans="2:20" ht="8" customHeight="1">
      <c r="B32" s="29"/>
      <c r="C32" s="29"/>
      <c r="D32" s="53"/>
      <c r="E32" s="53"/>
      <c r="F32" s="53"/>
      <c r="G32" s="55"/>
      <c r="H32" s="53"/>
      <c r="I32" s="53"/>
      <c r="J32" s="53"/>
      <c r="K32" s="29"/>
      <c r="L32" s="29"/>
      <c r="M32" s="29"/>
      <c r="N32" s="29"/>
      <c r="O32" s="56"/>
      <c r="P32" s="56"/>
      <c r="Q32" s="56"/>
      <c r="R32" s="53"/>
      <c r="S32" s="53"/>
      <c r="T32" s="53"/>
    </row>
    <row r="33" spans="2:20">
      <c r="B33" s="49" t="s">
        <v>1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1"/>
    </row>
    <row r="34" spans="2:20" ht="8" customHeight="1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2:20" ht="17" customHeight="1">
      <c r="B35" s="27" t="s">
        <v>32</v>
      </c>
      <c r="C35" s="299" t="s">
        <v>185</v>
      </c>
      <c r="D35" s="300"/>
      <c r="E35" s="300"/>
      <c r="F35" s="300"/>
      <c r="G35" s="300"/>
      <c r="H35" s="300"/>
      <c r="I35" s="300"/>
      <c r="J35" s="301"/>
      <c r="K35" s="30"/>
      <c r="L35" s="165" t="s">
        <v>18</v>
      </c>
      <c r="M35" s="231">
        <v>42832</v>
      </c>
      <c r="N35" s="232"/>
      <c r="O35" s="233"/>
      <c r="P35" s="30"/>
      <c r="Q35" s="165" t="s">
        <v>128</v>
      </c>
      <c r="R35" s="231">
        <v>46484</v>
      </c>
      <c r="S35" s="232"/>
      <c r="T35" s="233"/>
    </row>
    <row r="36" spans="2:20" ht="8" customHeight="1">
      <c r="B36" s="27"/>
      <c r="C36" s="15"/>
      <c r="D36" s="15"/>
      <c r="E36" s="52"/>
      <c r="F36" s="57"/>
      <c r="G36" s="57"/>
      <c r="H36" s="57"/>
      <c r="I36" s="57"/>
      <c r="J36" s="57"/>
      <c r="K36" s="30"/>
      <c r="L36" s="30"/>
      <c r="M36" s="57"/>
      <c r="N36" s="57"/>
      <c r="O36" s="57"/>
      <c r="P36" s="30"/>
      <c r="Q36" s="30"/>
      <c r="R36" s="57"/>
      <c r="S36" s="57"/>
      <c r="T36" s="57"/>
    </row>
    <row r="37" spans="2:20" ht="17" customHeight="1">
      <c r="B37" s="27" t="s">
        <v>46</v>
      </c>
      <c r="C37" s="212" t="s">
        <v>158</v>
      </c>
      <c r="D37" s="213"/>
      <c r="E37" s="213"/>
      <c r="F37" s="213"/>
      <c r="G37" s="213"/>
      <c r="H37" s="213"/>
      <c r="I37" s="213"/>
      <c r="J37" s="214"/>
      <c r="K37" s="30"/>
      <c r="L37" s="165" t="s">
        <v>18</v>
      </c>
      <c r="M37" s="231">
        <v>44550</v>
      </c>
      <c r="N37" s="232"/>
      <c r="O37" s="233"/>
      <c r="P37" s="30"/>
      <c r="Q37" s="165" t="s">
        <v>128</v>
      </c>
      <c r="R37" s="231">
        <v>46369</v>
      </c>
      <c r="S37" s="232"/>
      <c r="T37" s="233"/>
    </row>
    <row r="38" spans="2:20" ht="8" customHeight="1">
      <c r="B38" s="27"/>
      <c r="C38" s="14"/>
      <c r="D38" s="14"/>
      <c r="E38" s="57"/>
      <c r="F38" s="57"/>
      <c r="G38" s="57"/>
      <c r="H38" s="57"/>
      <c r="I38" s="57"/>
      <c r="J38" s="57"/>
      <c r="K38" s="30"/>
      <c r="L38" s="30"/>
      <c r="M38" s="57"/>
      <c r="N38" s="57"/>
      <c r="O38" s="57"/>
      <c r="P38" s="30"/>
      <c r="Q38" s="30"/>
      <c r="R38" s="57"/>
      <c r="S38" s="57"/>
      <c r="T38" s="57"/>
    </row>
    <row r="39" spans="2:20" ht="16.5" customHeight="1">
      <c r="B39" s="27" t="s">
        <v>30</v>
      </c>
      <c r="C39" s="212"/>
      <c r="D39" s="213"/>
      <c r="E39" s="213"/>
      <c r="F39" s="213"/>
      <c r="G39" s="213"/>
      <c r="H39" s="213"/>
      <c r="I39" s="213"/>
      <c r="J39" s="214"/>
      <c r="K39" s="30"/>
      <c r="L39" s="165" t="s">
        <v>18</v>
      </c>
      <c r="M39" s="234"/>
      <c r="N39" s="235"/>
      <c r="O39" s="236"/>
      <c r="P39" s="30"/>
      <c r="Q39" s="165" t="s">
        <v>128</v>
      </c>
      <c r="R39" s="234"/>
      <c r="S39" s="235"/>
      <c r="T39" s="236"/>
    </row>
    <row r="40" spans="2:20" ht="8" customHeight="1">
      <c r="B40" s="27"/>
      <c r="C40" s="14"/>
      <c r="D40" s="14"/>
      <c r="E40" s="57"/>
      <c r="F40" s="57"/>
      <c r="G40" s="57"/>
      <c r="H40" s="57"/>
      <c r="I40" s="57"/>
      <c r="J40" s="57"/>
      <c r="K40" s="30"/>
      <c r="L40" s="30"/>
      <c r="M40" s="57"/>
      <c r="N40" s="57"/>
      <c r="O40" s="57"/>
      <c r="P40" s="30"/>
      <c r="Q40" s="30"/>
      <c r="R40" s="57"/>
      <c r="S40" s="57"/>
      <c r="T40" s="57"/>
    </row>
    <row r="41" spans="2:20" ht="17" customHeight="1">
      <c r="B41" s="27" t="s">
        <v>87</v>
      </c>
      <c r="C41" s="212"/>
      <c r="D41" s="213"/>
      <c r="E41" s="213"/>
      <c r="F41" s="213"/>
      <c r="G41" s="213"/>
      <c r="H41" s="213"/>
      <c r="I41" s="213"/>
      <c r="J41" s="214"/>
      <c r="K41" s="30"/>
      <c r="L41" s="165" t="s">
        <v>18</v>
      </c>
      <c r="M41" s="234"/>
      <c r="N41" s="235"/>
      <c r="O41" s="236"/>
      <c r="P41" s="30"/>
      <c r="Q41" s="165" t="s">
        <v>128</v>
      </c>
      <c r="R41" s="234"/>
      <c r="S41" s="235"/>
      <c r="T41" s="236"/>
    </row>
    <row r="42" spans="2:20" ht="8" customHeight="1">
      <c r="E42" s="58"/>
      <c r="F42" s="58"/>
      <c r="G42" s="58"/>
      <c r="H42" s="58"/>
      <c r="I42" s="58"/>
      <c r="J42" s="28"/>
      <c r="K42" s="28"/>
      <c r="L42" s="28"/>
      <c r="M42" s="58"/>
      <c r="N42" s="58"/>
      <c r="O42" s="58"/>
      <c r="P42" s="28"/>
      <c r="Q42" s="28"/>
      <c r="R42" s="58"/>
      <c r="S42" s="58"/>
      <c r="T42" s="58"/>
    </row>
    <row r="43" spans="2:20">
      <c r="B43" s="49" t="s">
        <v>48</v>
      </c>
      <c r="C43" s="50"/>
      <c r="D43" s="50"/>
      <c r="E43" s="50"/>
      <c r="F43" s="50"/>
      <c r="G43" s="50"/>
      <c r="H43" s="50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8"/>
    </row>
    <row r="44" spans="2:20" ht="8" customHeight="1">
      <c r="C44" s="45"/>
      <c r="D44" s="45"/>
      <c r="E44" s="45"/>
      <c r="F44" s="28"/>
      <c r="G44" s="28"/>
      <c r="H44" s="28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</row>
    <row r="45" spans="2:20" ht="17" customHeight="1">
      <c r="B45" s="27" t="s">
        <v>83</v>
      </c>
      <c r="C45" s="262"/>
      <c r="D45" s="263"/>
      <c r="E45" s="262"/>
      <c r="F45" s="263"/>
      <c r="G45" s="262"/>
      <c r="H45" s="263"/>
      <c r="I45" s="240"/>
      <c r="J45" s="241"/>
      <c r="K45" s="242" t="s">
        <v>98</v>
      </c>
      <c r="L45" s="243"/>
      <c r="M45" s="243"/>
      <c r="N45" s="243"/>
      <c r="O45" s="243"/>
      <c r="P45" s="243"/>
      <c r="Q45" s="244"/>
      <c r="R45" s="231"/>
      <c r="S45" s="235"/>
      <c r="T45" s="236"/>
    </row>
    <row r="46" spans="2:20" ht="8" customHeight="1">
      <c r="B46" s="27"/>
      <c r="C46" s="261" t="s">
        <v>92</v>
      </c>
      <c r="D46" s="261"/>
      <c r="E46" s="259" t="s">
        <v>84</v>
      </c>
      <c r="F46" s="259"/>
      <c r="G46" s="259" t="s">
        <v>85</v>
      </c>
      <c r="H46" s="259"/>
      <c r="I46" s="259" t="s">
        <v>88</v>
      </c>
      <c r="J46" s="259"/>
      <c r="K46" s="30"/>
      <c r="L46" s="30"/>
      <c r="M46" s="35"/>
      <c r="N46" s="30"/>
      <c r="O46" s="30"/>
      <c r="P46" s="30"/>
      <c r="Q46" s="30"/>
      <c r="R46" s="30"/>
      <c r="S46" s="30"/>
      <c r="T46" s="30"/>
    </row>
    <row r="47" spans="2:20" ht="17.25" customHeight="1">
      <c r="B47" s="59" t="s">
        <v>119</v>
      </c>
      <c r="C47" s="240"/>
      <c r="D47" s="241"/>
      <c r="E47" s="305"/>
      <c r="F47" s="248"/>
      <c r="G47" s="306"/>
      <c r="H47" s="306"/>
      <c r="I47" s="60"/>
      <c r="J47" s="60"/>
      <c r="K47" s="60"/>
      <c r="L47" s="248" t="s">
        <v>82</v>
      </c>
      <c r="M47" s="248"/>
      <c r="N47" s="248"/>
      <c r="O47" s="248"/>
      <c r="P47" s="248"/>
      <c r="Q47" s="249"/>
      <c r="R47" s="201"/>
      <c r="S47" s="252"/>
      <c r="T47" s="241"/>
    </row>
    <row r="48" spans="2:20" ht="8" customHeight="1">
      <c r="B48" s="27"/>
      <c r="C48" s="61"/>
      <c r="D48" s="61"/>
      <c r="E48" s="61"/>
      <c r="F48" s="61"/>
      <c r="G48" s="61"/>
      <c r="H48" s="61"/>
      <c r="I48" s="61"/>
      <c r="J48" s="30"/>
      <c r="K48" s="30"/>
      <c r="L48" s="30"/>
      <c r="M48" s="35"/>
      <c r="N48" s="30"/>
      <c r="O48" s="30"/>
      <c r="P48" s="30"/>
      <c r="Q48" s="30"/>
      <c r="R48" s="30"/>
      <c r="S48" s="30"/>
      <c r="T48" s="30"/>
    </row>
    <row r="49" spans="1:21" ht="16.5" customHeight="1">
      <c r="B49" s="171" t="s">
        <v>47</v>
      </c>
      <c r="C49" s="212" t="s">
        <v>154</v>
      </c>
      <c r="D49" s="213"/>
      <c r="E49" s="213"/>
      <c r="F49" s="213"/>
      <c r="G49" s="213"/>
      <c r="H49" s="214"/>
      <c r="I49" s="61"/>
      <c r="J49" s="30"/>
      <c r="K49" s="30"/>
      <c r="L49" s="30"/>
      <c r="M49" s="248" t="s">
        <v>50</v>
      </c>
      <c r="N49" s="248"/>
      <c r="O49" s="248"/>
      <c r="P49" s="248"/>
      <c r="Q49" s="249"/>
      <c r="R49" s="201"/>
      <c r="S49" s="252"/>
      <c r="T49" s="241"/>
    </row>
    <row r="50" spans="1:21" ht="8" customHeight="1">
      <c r="B50" s="27"/>
      <c r="C50" s="61"/>
      <c r="D50" s="61"/>
      <c r="E50" s="61"/>
      <c r="F50" s="61"/>
      <c r="G50" s="61"/>
      <c r="H50" s="61"/>
      <c r="I50" s="61"/>
      <c r="J50" s="30"/>
      <c r="K50" s="30"/>
      <c r="L50" s="30"/>
      <c r="M50" s="35"/>
      <c r="N50" s="30"/>
      <c r="O50" s="30"/>
      <c r="P50" s="30"/>
      <c r="Q50" s="30"/>
      <c r="R50" s="30"/>
      <c r="S50" s="30"/>
      <c r="T50" s="30"/>
    </row>
    <row r="51" spans="1:21" ht="17" customHeight="1">
      <c r="B51" s="27" t="s">
        <v>45</v>
      </c>
      <c r="C51" s="308" t="s">
        <v>159</v>
      </c>
      <c r="D51" s="309"/>
      <c r="E51" s="309"/>
      <c r="F51" s="309"/>
      <c r="G51" s="309"/>
      <c r="H51" s="310"/>
      <c r="I51" s="60"/>
      <c r="J51" s="250" t="s">
        <v>51</v>
      </c>
      <c r="K51" s="250"/>
      <c r="L51" s="251"/>
      <c r="M51" s="311"/>
      <c r="N51" s="312"/>
      <c r="O51" s="313"/>
      <c r="P51" s="264" t="s">
        <v>52</v>
      </c>
      <c r="Q51" s="251"/>
      <c r="R51" s="245"/>
      <c r="S51" s="246"/>
      <c r="T51" s="247"/>
    </row>
    <row r="52" spans="1:21" ht="8" customHeight="1">
      <c r="B52" s="54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28"/>
      <c r="N52" s="28"/>
      <c r="O52" s="28"/>
      <c r="P52" s="28"/>
      <c r="Q52" s="28"/>
      <c r="R52" s="28"/>
      <c r="S52" s="28"/>
      <c r="T52" s="28"/>
    </row>
    <row r="53" spans="1:21">
      <c r="B53" s="49" t="s">
        <v>137</v>
      </c>
      <c r="C53" s="50"/>
      <c r="D53" s="50"/>
      <c r="E53" s="50"/>
      <c r="F53" s="50"/>
      <c r="G53" s="179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1"/>
    </row>
    <row r="54" spans="1:21" ht="8" customHeight="1">
      <c r="C54" s="45"/>
      <c r="D54" s="45"/>
      <c r="E54" s="45"/>
      <c r="F54" s="45"/>
      <c r="G54" s="45"/>
      <c r="H54" s="45"/>
      <c r="I54" s="28"/>
      <c r="J54" s="28"/>
      <c r="K54" s="28"/>
      <c r="L54" s="28"/>
      <c r="M54" s="28"/>
      <c r="N54" s="28"/>
      <c r="O54" s="46"/>
      <c r="P54" s="46"/>
      <c r="Q54" s="46"/>
      <c r="R54" s="62"/>
      <c r="S54" s="63"/>
      <c r="T54" s="63"/>
    </row>
    <row r="55" spans="1:21" ht="17" customHeight="1">
      <c r="B55" s="176" t="s">
        <v>41</v>
      </c>
      <c r="C55" s="302"/>
      <c r="D55" s="303"/>
      <c r="E55" s="304"/>
      <c r="F55" s="302"/>
      <c r="G55" s="303"/>
      <c r="H55" s="304"/>
      <c r="I55" s="172"/>
      <c r="J55" s="64"/>
      <c r="K55" s="64"/>
      <c r="L55" s="64"/>
      <c r="M55" s="64"/>
      <c r="N55" s="64"/>
      <c r="O55" s="173"/>
      <c r="P55" s="173"/>
      <c r="Q55" s="173" t="s">
        <v>49</v>
      </c>
      <c r="R55" s="201" t="s">
        <v>161</v>
      </c>
      <c r="S55" s="260"/>
      <c r="T55" s="202"/>
    </row>
    <row r="56" spans="1:21" s="65" customFormat="1" ht="7.5" customHeight="1">
      <c r="C56" s="270" t="s">
        <v>18</v>
      </c>
      <c r="D56" s="270"/>
      <c r="E56" s="270"/>
      <c r="F56" s="270" t="s">
        <v>128</v>
      </c>
      <c r="G56" s="270"/>
      <c r="H56" s="270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</row>
    <row r="57" spans="1:21" s="65" customFormat="1" ht="16.5" customHeight="1">
      <c r="C57" s="177"/>
      <c r="D57" s="177"/>
      <c r="E57" s="177"/>
      <c r="F57" s="177"/>
      <c r="G57" s="177"/>
      <c r="H57" s="177"/>
      <c r="I57" s="66"/>
      <c r="J57" s="66"/>
      <c r="K57" s="66"/>
      <c r="L57" s="66"/>
      <c r="M57" s="66"/>
      <c r="N57" s="64"/>
      <c r="O57" s="173"/>
      <c r="P57" s="173"/>
      <c r="Q57" s="165" t="s">
        <v>143</v>
      </c>
      <c r="R57" s="201"/>
      <c r="S57" s="260"/>
      <c r="T57" s="202"/>
    </row>
    <row r="58" spans="1:21" s="65" customFormat="1" ht="24" customHeight="1">
      <c r="B58" s="268"/>
      <c r="C58" s="269"/>
      <c r="D58" s="269"/>
      <c r="E58" s="269"/>
      <c r="F58" s="269"/>
      <c r="G58" s="269"/>
      <c r="H58" s="269"/>
      <c r="I58" s="269"/>
      <c r="J58" s="269"/>
      <c r="K58" s="180"/>
      <c r="L58" s="66"/>
      <c r="M58" s="181"/>
      <c r="N58" s="66"/>
      <c r="O58" s="66"/>
      <c r="P58" s="66"/>
      <c r="Q58" s="66"/>
      <c r="R58" s="66"/>
      <c r="S58" s="290" t="s">
        <v>18</v>
      </c>
      <c r="T58" s="290"/>
      <c r="U58" s="291"/>
    </row>
    <row r="59" spans="1:21" s="65" customFormat="1" ht="11.25" customHeight="1">
      <c r="C59" s="177"/>
      <c r="D59" s="177"/>
      <c r="E59" s="177"/>
      <c r="F59" s="177"/>
      <c r="G59" s="177"/>
      <c r="H59" s="177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1:21" ht="12.75" customHeight="1">
      <c r="B60" s="67" t="s">
        <v>67</v>
      </c>
      <c r="C60" s="17"/>
      <c r="D60" s="17"/>
      <c r="E60" s="17"/>
      <c r="F60" s="17"/>
      <c r="G60" s="17"/>
      <c r="H60" s="17"/>
      <c r="I60" s="182" t="s">
        <v>134</v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8"/>
    </row>
    <row r="61" spans="1:21" ht="17" customHeight="1">
      <c r="B61" s="307" t="s">
        <v>35</v>
      </c>
      <c r="C61" s="272"/>
      <c r="D61" s="272"/>
      <c r="E61" s="273"/>
      <c r="F61" s="271" t="s">
        <v>36</v>
      </c>
      <c r="G61" s="272"/>
      <c r="H61" s="272"/>
      <c r="I61" s="273"/>
      <c r="J61" s="271" t="s">
        <v>34</v>
      </c>
      <c r="K61" s="272"/>
      <c r="L61" s="273"/>
      <c r="M61" s="271" t="s">
        <v>33</v>
      </c>
      <c r="N61" s="272"/>
      <c r="O61" s="272"/>
      <c r="P61" s="272"/>
      <c r="Q61" s="272"/>
      <c r="R61" s="296"/>
      <c r="S61" s="296"/>
      <c r="T61" s="297"/>
    </row>
    <row r="62" spans="1:21" ht="17" customHeight="1">
      <c r="B62" s="265"/>
      <c r="C62" s="266"/>
      <c r="D62" s="266"/>
      <c r="E62" s="267"/>
      <c r="F62" s="274"/>
      <c r="G62" s="266"/>
      <c r="H62" s="266"/>
      <c r="I62" s="267"/>
      <c r="J62" s="274"/>
      <c r="K62" s="266"/>
      <c r="L62" s="267"/>
      <c r="M62" s="284"/>
      <c r="N62" s="282"/>
      <c r="O62" s="282"/>
      <c r="P62" s="282"/>
      <c r="Q62" s="282"/>
      <c r="R62" s="285"/>
      <c r="S62" s="285"/>
      <c r="T62" s="286"/>
    </row>
    <row r="63" spans="1:21" ht="17" customHeight="1">
      <c r="B63" s="265"/>
      <c r="C63" s="266"/>
      <c r="D63" s="266"/>
      <c r="E63" s="267"/>
      <c r="F63" s="274"/>
      <c r="G63" s="266"/>
      <c r="H63" s="266"/>
      <c r="I63" s="267"/>
      <c r="J63" s="274"/>
      <c r="K63" s="266"/>
      <c r="L63" s="267"/>
      <c r="M63" s="284"/>
      <c r="N63" s="282"/>
      <c r="O63" s="282"/>
      <c r="P63" s="282"/>
      <c r="Q63" s="282"/>
      <c r="R63" s="285"/>
      <c r="S63" s="285"/>
      <c r="T63" s="286"/>
    </row>
    <row r="64" spans="1:21" ht="17" customHeight="1">
      <c r="A64" s="69"/>
      <c r="B64" s="265"/>
      <c r="C64" s="266"/>
      <c r="D64" s="266"/>
      <c r="E64" s="267"/>
      <c r="F64" s="274"/>
      <c r="G64" s="266"/>
      <c r="H64" s="266"/>
      <c r="I64" s="267"/>
      <c r="J64" s="274"/>
      <c r="K64" s="266"/>
      <c r="L64" s="267"/>
      <c r="M64" s="284"/>
      <c r="N64" s="282"/>
      <c r="O64" s="282"/>
      <c r="P64" s="282"/>
      <c r="Q64" s="282"/>
      <c r="R64" s="285"/>
      <c r="S64" s="285"/>
      <c r="T64" s="286"/>
    </row>
    <row r="65" spans="1:20" ht="17" customHeight="1">
      <c r="A65" s="69"/>
      <c r="B65" s="265"/>
      <c r="C65" s="266"/>
      <c r="D65" s="266"/>
      <c r="E65" s="267"/>
      <c r="F65" s="274"/>
      <c r="G65" s="266"/>
      <c r="H65" s="266"/>
      <c r="I65" s="267"/>
      <c r="J65" s="274"/>
      <c r="K65" s="266"/>
      <c r="L65" s="267"/>
      <c r="M65" s="284"/>
      <c r="N65" s="282"/>
      <c r="O65" s="282"/>
      <c r="P65" s="282"/>
      <c r="Q65" s="282"/>
      <c r="R65" s="285"/>
      <c r="S65" s="285"/>
      <c r="T65" s="286"/>
    </row>
    <row r="66" spans="1:20" ht="17" customHeight="1">
      <c r="B66" s="281"/>
      <c r="C66" s="282"/>
      <c r="D66" s="282"/>
      <c r="E66" s="283"/>
      <c r="F66" s="274"/>
      <c r="G66" s="266"/>
      <c r="H66" s="266"/>
      <c r="I66" s="267"/>
      <c r="J66" s="274"/>
      <c r="K66" s="266"/>
      <c r="L66" s="267"/>
      <c r="M66" s="284"/>
      <c r="N66" s="282"/>
      <c r="O66" s="282"/>
      <c r="P66" s="282"/>
      <c r="Q66" s="282"/>
      <c r="R66" s="285"/>
      <c r="S66" s="285"/>
      <c r="T66" s="286"/>
    </row>
    <row r="67" spans="1:20" ht="17" customHeight="1">
      <c r="B67" s="275"/>
      <c r="C67" s="276"/>
      <c r="D67" s="276"/>
      <c r="E67" s="277"/>
      <c r="F67" s="278"/>
      <c r="G67" s="279"/>
      <c r="H67" s="279"/>
      <c r="I67" s="280"/>
      <c r="J67" s="278"/>
      <c r="K67" s="279"/>
      <c r="L67" s="280"/>
      <c r="M67" s="287"/>
      <c r="N67" s="276"/>
      <c r="O67" s="276"/>
      <c r="P67" s="276"/>
      <c r="Q67" s="276"/>
      <c r="R67" s="288"/>
      <c r="S67" s="288"/>
      <c r="T67" s="289"/>
    </row>
    <row r="68" spans="1:20" ht="17.25" customHeight="1">
      <c r="B68" s="292" t="s">
        <v>133</v>
      </c>
      <c r="C68" s="293"/>
      <c r="D68" s="293"/>
      <c r="E68" s="293"/>
      <c r="F68" s="293"/>
    </row>
    <row r="69" spans="1:20" ht="13.5" customHeight="1">
      <c r="B69" s="294" t="s">
        <v>138</v>
      </c>
      <c r="C69" s="295"/>
      <c r="D69" s="295"/>
      <c r="E69" s="295"/>
      <c r="F69" s="295"/>
      <c r="G69" s="295"/>
      <c r="H69" s="295"/>
      <c r="I69" s="295"/>
      <c r="J69" s="295"/>
      <c r="K69" s="295"/>
      <c r="L69" s="269"/>
      <c r="M69" s="269"/>
      <c r="N69" s="269"/>
      <c r="O69" s="269"/>
      <c r="P69" s="269"/>
      <c r="Q69" s="269"/>
      <c r="R69" s="269"/>
      <c r="S69" s="269"/>
      <c r="T69" s="269"/>
    </row>
    <row r="70" spans="1:20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69"/>
      <c r="M70" s="269"/>
      <c r="N70" s="269"/>
      <c r="O70" s="269"/>
      <c r="P70" s="269"/>
      <c r="Q70" s="269"/>
      <c r="R70" s="269"/>
      <c r="S70" s="269"/>
      <c r="T70" s="269"/>
    </row>
    <row r="71" spans="1:20"/>
    <row r="72" spans="1:20"/>
    <row r="73" spans="1:20"/>
    <row r="74" spans="1:20"/>
    <row r="75" spans="1:20"/>
    <row r="76" spans="1:20"/>
    <row r="77" spans="1:20"/>
  </sheetData>
  <sheetProtection selectLockedCells="1"/>
  <customSheetViews>
    <customSheetView guid="{DEAD5B4E-DAE3-11D2-AD6E-00A024B63329}" scale="88" showRuler="0">
      <selection activeCell="B12" sqref="B12"/>
      <pageMargins left="0.49" right="0.14000000000000001" top="0.38" bottom="0.74" header="0.5" footer="0.5"/>
      <pageSetup paperSize="9" orientation="portrait" horizontalDpi="4294967292" verticalDpi="300" r:id="rId1"/>
      <headerFooter alignWithMargins="0">
        <oddFooter>Page &amp;P</oddFooter>
      </headerFooter>
    </customSheetView>
  </customSheetViews>
  <mergeCells count="110">
    <mergeCell ref="I21:K21"/>
    <mergeCell ref="C41:J41"/>
    <mergeCell ref="C35:J35"/>
    <mergeCell ref="C55:E55"/>
    <mergeCell ref="C47:D47"/>
    <mergeCell ref="E47:F47"/>
    <mergeCell ref="G47:H47"/>
    <mergeCell ref="B61:E61"/>
    <mergeCell ref="C45:D45"/>
    <mergeCell ref="C51:H51"/>
    <mergeCell ref="F55:H55"/>
    <mergeCell ref="E45:F45"/>
    <mergeCell ref="I43:M43"/>
    <mergeCell ref="M51:O51"/>
    <mergeCell ref="C49:H49"/>
    <mergeCell ref="B68:F68"/>
    <mergeCell ref="B69:T70"/>
    <mergeCell ref="J65:L65"/>
    <mergeCell ref="J64:L64"/>
    <mergeCell ref="F63:I63"/>
    <mergeCell ref="M61:T61"/>
    <mergeCell ref="M62:T62"/>
    <mergeCell ref="M63:T63"/>
    <mergeCell ref="M64:T64"/>
    <mergeCell ref="M65:T65"/>
    <mergeCell ref="B63:E63"/>
    <mergeCell ref="B65:E65"/>
    <mergeCell ref="B64:E64"/>
    <mergeCell ref="J63:L63"/>
    <mergeCell ref="R55:T55"/>
    <mergeCell ref="B62:E62"/>
    <mergeCell ref="B58:J58"/>
    <mergeCell ref="F56:H56"/>
    <mergeCell ref="F61:I61"/>
    <mergeCell ref="J61:L61"/>
    <mergeCell ref="J62:L62"/>
    <mergeCell ref="B67:E67"/>
    <mergeCell ref="F67:I67"/>
    <mergeCell ref="J67:L67"/>
    <mergeCell ref="B66:E66"/>
    <mergeCell ref="F66:I66"/>
    <mergeCell ref="J66:L66"/>
    <mergeCell ref="M66:T66"/>
    <mergeCell ref="M67:T67"/>
    <mergeCell ref="F64:I64"/>
    <mergeCell ref="F65:I65"/>
    <mergeCell ref="F62:I62"/>
    <mergeCell ref="C56:E56"/>
    <mergeCell ref="R57:T57"/>
    <mergeCell ref="S58:U58"/>
    <mergeCell ref="R51:T51"/>
    <mergeCell ref="L47:Q47"/>
    <mergeCell ref="J51:L51"/>
    <mergeCell ref="R47:T47"/>
    <mergeCell ref="M49:Q49"/>
    <mergeCell ref="R49:T49"/>
    <mergeCell ref="O31:Q31"/>
    <mergeCell ref="M31:N31"/>
    <mergeCell ref="C25:J25"/>
    <mergeCell ref="N27:T27"/>
    <mergeCell ref="I46:J46"/>
    <mergeCell ref="N25:T25"/>
    <mergeCell ref="M35:O35"/>
    <mergeCell ref="M37:O37"/>
    <mergeCell ref="C27:J27"/>
    <mergeCell ref="R31:T31"/>
    <mergeCell ref="C31:J31"/>
    <mergeCell ref="E46:F46"/>
    <mergeCell ref="G46:H46"/>
    <mergeCell ref="C46:D46"/>
    <mergeCell ref="G45:H45"/>
    <mergeCell ref="C39:J39"/>
    <mergeCell ref="C37:J37"/>
    <mergeCell ref="P51:Q51"/>
    <mergeCell ref="R35:T35"/>
    <mergeCell ref="R37:T37"/>
    <mergeCell ref="R41:T41"/>
    <mergeCell ref="N43:T43"/>
    <mergeCell ref="M41:O41"/>
    <mergeCell ref="M39:O39"/>
    <mergeCell ref="N44:T44"/>
    <mergeCell ref="I45:J45"/>
    <mergeCell ref="K45:Q45"/>
    <mergeCell ref="R45:T45"/>
    <mergeCell ref="R39:T39"/>
    <mergeCell ref="I44:M44"/>
    <mergeCell ref="O7:T7"/>
    <mergeCell ref="C7:M7"/>
    <mergeCell ref="E21:F21"/>
    <mergeCell ref="S21:T21"/>
    <mergeCell ref="C21:D21"/>
    <mergeCell ref="B1:T1"/>
    <mergeCell ref="C3:M3"/>
    <mergeCell ref="C4:M4"/>
    <mergeCell ref="B2:Q2"/>
    <mergeCell ref="C5:M5"/>
    <mergeCell ref="K13:N13"/>
    <mergeCell ref="C15:G15"/>
    <mergeCell ref="P11:T19"/>
    <mergeCell ref="C13:G13"/>
    <mergeCell ref="O21:R21"/>
    <mergeCell ref="C6:M6"/>
    <mergeCell ref="G21:H21"/>
    <mergeCell ref="C17:G17"/>
    <mergeCell ref="K17:N17"/>
    <mergeCell ref="K11:N11"/>
    <mergeCell ref="C11:G11"/>
    <mergeCell ref="B19:C19"/>
    <mergeCell ref="K15:N15"/>
    <mergeCell ref="L21:M21"/>
  </mergeCells>
  <phoneticPr fontId="0" type="noConversion"/>
  <dataValidations count="1">
    <dataValidation type="date" errorStyle="information" operator="lessThan" allowBlank="1" showInputMessage="1" showErrorMessage="1" errorTitle="Error" error="In this cell You can write only date value in format (dd.mm.yyyy)_x000a_In case date not expiret You can write 1.1.2100" sqref="C55 I47:K47 Q9:R9 F55 R39:T39 J55 R41:T41 M41:O41 K17 K15 R45:T45 I51 M39:O39 R35:T35 R37:T37 M37:O37 M35:O35" xr:uid="{00000000-0002-0000-0000-000000000000}">
      <formula1>73052</formula1>
    </dataValidation>
  </dataValidations>
  <printOptions horizontalCentered="1"/>
  <pageMargins left="0.35" right="0.23622047244094491" top="0.15748031496062992" bottom="0.19685039370078741" header="0.19" footer="0.23622047244094491"/>
  <pageSetup paperSize="9" scale="94" orientation="portrait" horizont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B1:AB74"/>
  <sheetViews>
    <sheetView showGridLines="0" zoomScaleNormal="100" workbookViewId="0">
      <selection activeCell="S31" sqref="S31"/>
    </sheetView>
  </sheetViews>
  <sheetFormatPr baseColWidth="10" defaultColWidth="0" defaultRowHeight="13" zeroHeight="1"/>
  <cols>
    <col min="1" max="1" width="1.6640625" customWidth="1"/>
    <col min="2" max="2" width="8.5" customWidth="1"/>
    <col min="3" max="3" width="16.5" customWidth="1"/>
    <col min="4" max="4" width="1.6640625" customWidth="1"/>
    <col min="5" max="6" width="4.33203125" customWidth="1"/>
    <col min="7" max="7" width="3.83203125" customWidth="1"/>
    <col min="8" max="8" width="5.6640625" customWidth="1"/>
    <col min="9" max="9" width="5.33203125" customWidth="1"/>
    <col min="10" max="10" width="5.6640625" customWidth="1"/>
    <col min="11" max="11" width="3.33203125" customWidth="1"/>
    <col min="12" max="12" width="5.33203125" customWidth="1"/>
    <col min="13" max="13" width="7.1640625" customWidth="1"/>
    <col min="14" max="14" width="12.5" customWidth="1"/>
    <col min="15" max="15" width="1.33203125" customWidth="1"/>
    <col min="16" max="18" width="4.33203125" customWidth="1"/>
    <col min="19" max="19" width="3.5" customWidth="1"/>
    <col min="20" max="20" width="5.33203125" customWidth="1"/>
    <col min="21" max="21" width="4.33203125" customWidth="1"/>
    <col min="22" max="22" width="1.6640625" customWidth="1"/>
  </cols>
  <sheetData>
    <row r="1" spans="2:21">
      <c r="B1" s="367" t="s">
        <v>147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</row>
    <row r="2" spans="2:21">
      <c r="B2" s="49" t="s">
        <v>53</v>
      </c>
      <c r="C2" s="70"/>
      <c r="D2" s="70"/>
      <c r="E2" s="50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2:21" ht="9" customHeight="1">
      <c r="B3" s="25"/>
      <c r="C3" s="25"/>
      <c r="D3" s="25"/>
      <c r="E3" s="368" t="s">
        <v>13</v>
      </c>
      <c r="F3" s="368"/>
      <c r="G3" s="368"/>
      <c r="H3" s="65"/>
      <c r="L3" s="346" t="s">
        <v>12</v>
      </c>
      <c r="M3" s="346"/>
      <c r="N3" s="71" t="s">
        <v>13</v>
      </c>
      <c r="O3" s="25"/>
      <c r="P3" s="369"/>
      <c r="Q3" s="369"/>
      <c r="R3" s="369"/>
      <c r="S3" s="369"/>
      <c r="T3" s="369"/>
      <c r="U3" s="369"/>
    </row>
    <row r="4" spans="2:21" ht="17" customHeight="1">
      <c r="B4" s="72"/>
      <c r="C4" s="72"/>
      <c r="D4" s="73" t="s">
        <v>99</v>
      </c>
      <c r="E4" s="370">
        <v>47442</v>
      </c>
      <c r="F4" s="371"/>
      <c r="G4" s="372"/>
      <c r="H4" s="60"/>
      <c r="I4" s="373" t="s">
        <v>61</v>
      </c>
      <c r="J4" s="373"/>
      <c r="K4" s="374"/>
      <c r="L4" s="375"/>
      <c r="M4" s="376"/>
      <c r="N4" s="166"/>
      <c r="O4" s="74"/>
      <c r="P4" s="349"/>
      <c r="Q4" s="349"/>
      <c r="R4" s="349"/>
      <c r="S4" s="349"/>
      <c r="T4" s="349"/>
      <c r="U4" s="349"/>
    </row>
    <row r="5" spans="2:21" s="83" customFormat="1" ht="8" customHeight="1">
      <c r="B5" s="76"/>
      <c r="C5" s="76"/>
      <c r="D5" s="76"/>
      <c r="E5" s="380" t="s">
        <v>13</v>
      </c>
      <c r="F5" s="380"/>
      <c r="G5" s="380"/>
      <c r="H5" s="78"/>
      <c r="I5" s="79"/>
      <c r="J5" s="79"/>
      <c r="K5" s="80"/>
      <c r="L5" s="347" t="s">
        <v>12</v>
      </c>
      <c r="M5" s="347"/>
      <c r="N5" s="81" t="s">
        <v>13</v>
      </c>
      <c r="O5" s="82"/>
      <c r="P5" s="348"/>
      <c r="Q5" s="348"/>
      <c r="R5" s="348"/>
      <c r="S5" s="66"/>
      <c r="T5" s="28"/>
      <c r="U5" s="28"/>
    </row>
    <row r="6" spans="2:21" ht="17" customHeight="1">
      <c r="B6" s="344" t="s">
        <v>65</v>
      </c>
      <c r="C6" s="344"/>
      <c r="D6" s="345"/>
      <c r="E6" s="231">
        <v>47448</v>
      </c>
      <c r="F6" s="232"/>
      <c r="G6" s="233"/>
      <c r="H6" s="381" t="s">
        <v>62</v>
      </c>
      <c r="I6" s="382"/>
      <c r="J6" s="382"/>
      <c r="K6" s="383"/>
      <c r="L6" s="231"/>
      <c r="M6" s="310"/>
      <c r="N6" s="167"/>
      <c r="O6" s="84"/>
      <c r="P6" s="349"/>
      <c r="Q6" s="349"/>
      <c r="R6" s="349"/>
      <c r="S6" s="349"/>
      <c r="T6" s="349"/>
      <c r="U6" s="349"/>
    </row>
    <row r="7" spans="2:21" s="83" customFormat="1" ht="8" customHeight="1">
      <c r="B7" s="76"/>
      <c r="C7" s="76"/>
      <c r="D7" s="76"/>
      <c r="E7" s="380" t="s">
        <v>12</v>
      </c>
      <c r="F7" s="380"/>
      <c r="G7" s="380"/>
      <c r="H7" s="80"/>
      <c r="I7" s="80"/>
      <c r="J7" s="80"/>
      <c r="K7" s="80"/>
      <c r="L7" s="347" t="s">
        <v>12</v>
      </c>
      <c r="M7" s="347"/>
      <c r="N7" s="81"/>
      <c r="O7" s="85"/>
      <c r="P7" s="348"/>
      <c r="Q7" s="348"/>
      <c r="R7" s="348"/>
      <c r="S7" s="85"/>
      <c r="T7" s="85"/>
      <c r="U7" s="85"/>
    </row>
    <row r="8" spans="2:21" ht="17" customHeight="1">
      <c r="B8" s="423" t="s">
        <v>100</v>
      </c>
      <c r="C8" s="423"/>
      <c r="D8" s="424"/>
      <c r="E8" s="391">
        <v>45282</v>
      </c>
      <c r="F8" s="392"/>
      <c r="G8" s="393"/>
      <c r="H8" s="86"/>
      <c r="K8" s="73" t="s">
        <v>60</v>
      </c>
      <c r="L8" s="231"/>
      <c r="M8" s="233"/>
      <c r="N8" s="87"/>
      <c r="O8" s="88"/>
      <c r="P8" s="377"/>
      <c r="Q8" s="377"/>
      <c r="R8" s="377"/>
      <c r="S8" s="349"/>
      <c r="T8" s="349"/>
      <c r="U8" s="349"/>
    </row>
    <row r="9" spans="2:21" ht="6.75" customHeight="1">
      <c r="B9" s="90"/>
      <c r="C9" s="91"/>
      <c r="D9" s="91"/>
      <c r="E9" s="75"/>
      <c r="F9" s="75"/>
      <c r="G9" s="75"/>
      <c r="H9" s="60"/>
      <c r="I9" s="75"/>
      <c r="J9" s="75"/>
      <c r="K9" s="75"/>
      <c r="L9" s="75"/>
      <c r="M9" s="75"/>
      <c r="N9" s="88"/>
      <c r="O9" s="88"/>
      <c r="P9" s="89"/>
      <c r="Q9" s="89"/>
      <c r="R9" s="89"/>
      <c r="S9" s="75"/>
      <c r="T9" s="75"/>
      <c r="U9" s="75"/>
    </row>
    <row r="10" spans="2:21" ht="12" customHeight="1">
      <c r="B10" s="49" t="s">
        <v>54</v>
      </c>
      <c r="C10" s="70"/>
      <c r="D10" s="7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1"/>
    </row>
    <row r="11" spans="2:21" s="83" customFormat="1" ht="8" customHeight="1">
      <c r="B11" s="25"/>
      <c r="C11" s="25"/>
      <c r="D11" s="25"/>
      <c r="E11" s="387" t="s">
        <v>12</v>
      </c>
      <c r="F11" s="387"/>
      <c r="G11" s="387"/>
      <c r="H11" s="66"/>
      <c r="I11" s="28"/>
      <c r="J11" s="62"/>
      <c r="K11" s="62"/>
      <c r="L11" s="387" t="s">
        <v>12</v>
      </c>
      <c r="M11" s="387"/>
      <c r="N11" s="47"/>
      <c r="O11" s="47"/>
      <c r="P11" s="388"/>
      <c r="Q11" s="388"/>
      <c r="R11" s="388"/>
      <c r="S11" s="387" t="s">
        <v>12</v>
      </c>
      <c r="T11" s="387"/>
      <c r="U11" s="387"/>
    </row>
    <row r="12" spans="2:21" s="83" customFormat="1" ht="17" customHeight="1">
      <c r="B12" s="415" t="s">
        <v>101</v>
      </c>
      <c r="C12" s="415"/>
      <c r="D12" s="416"/>
      <c r="E12" s="231"/>
      <c r="F12" s="232"/>
      <c r="G12" s="233"/>
      <c r="I12" s="92" t="s">
        <v>120</v>
      </c>
      <c r="K12" s="93"/>
      <c r="L12" s="212"/>
      <c r="M12" s="214"/>
      <c r="N12" s="378" t="s">
        <v>89</v>
      </c>
      <c r="O12" s="373"/>
      <c r="P12" s="373"/>
      <c r="Q12" s="373"/>
      <c r="R12" s="374"/>
      <c r="S12" s="212"/>
      <c r="T12" s="213"/>
      <c r="U12" s="389"/>
    </row>
    <row r="13" spans="2:21" s="83" customFormat="1" ht="8" customHeight="1">
      <c r="B13" s="27"/>
      <c r="C13" s="27"/>
      <c r="D13" s="27"/>
      <c r="E13" s="380" t="s">
        <v>12</v>
      </c>
      <c r="F13" s="380"/>
      <c r="G13" s="380"/>
      <c r="H13" s="94"/>
      <c r="I13" s="35"/>
      <c r="J13" s="63"/>
      <c r="K13" s="63"/>
      <c r="L13" s="411" t="s">
        <v>12</v>
      </c>
      <c r="M13" s="411"/>
      <c r="N13" s="35"/>
      <c r="O13" s="35"/>
      <c r="P13" s="379"/>
      <c r="Q13" s="379"/>
      <c r="R13" s="379"/>
      <c r="S13" s="390"/>
      <c r="T13" s="390"/>
      <c r="U13" s="390"/>
    </row>
    <row r="14" spans="2:21" s="83" customFormat="1" ht="17" customHeight="1">
      <c r="B14" s="415" t="s">
        <v>108</v>
      </c>
      <c r="C14" s="415"/>
      <c r="D14" s="416"/>
      <c r="E14" s="231"/>
      <c r="F14" s="232"/>
      <c r="G14" s="233"/>
      <c r="H14" s="95"/>
      <c r="I14" s="96" t="s">
        <v>102</v>
      </c>
      <c r="K14" s="97"/>
      <c r="L14" s="231"/>
      <c r="M14" s="233"/>
      <c r="S14" s="306"/>
      <c r="T14" s="306"/>
      <c r="U14" s="306"/>
    </row>
    <row r="15" spans="2:21" s="83" customFormat="1" ht="8" customHeight="1">
      <c r="B15" s="29"/>
      <c r="C15" s="29"/>
      <c r="D15" s="29"/>
      <c r="E15" s="380" t="s">
        <v>12</v>
      </c>
      <c r="F15" s="380"/>
      <c r="G15" s="380"/>
      <c r="H15" s="35"/>
      <c r="I15" s="35"/>
      <c r="J15" s="63"/>
      <c r="K15" s="63"/>
      <c r="L15" s="411" t="s">
        <v>12</v>
      </c>
      <c r="M15" s="411"/>
      <c r="N15" s="30"/>
      <c r="O15" s="30"/>
      <c r="P15" s="385"/>
      <c r="Q15" s="385"/>
      <c r="R15" s="385"/>
      <c r="S15" s="385"/>
      <c r="T15" s="385"/>
      <c r="U15" s="385"/>
    </row>
    <row r="16" spans="2:21" s="83" customFormat="1" ht="17" customHeight="1">
      <c r="B16" s="405" t="s">
        <v>63</v>
      </c>
      <c r="C16" s="405"/>
      <c r="D16" s="406"/>
      <c r="E16" s="212"/>
      <c r="F16" s="213"/>
      <c r="G16" s="214"/>
      <c r="H16" s="98" t="s">
        <v>109</v>
      </c>
      <c r="K16" s="99"/>
      <c r="L16" s="212"/>
      <c r="M16" s="214"/>
      <c r="N16" s="384"/>
      <c r="O16" s="384"/>
      <c r="P16" s="306"/>
      <c r="Q16" s="306"/>
      <c r="R16" s="306"/>
      <c r="S16" s="386"/>
      <c r="T16" s="386"/>
      <c r="U16" s="386"/>
    </row>
    <row r="17" spans="2:28" s="83" customFormat="1" ht="8" customHeight="1">
      <c r="B17" s="101"/>
      <c r="C17" s="101"/>
      <c r="D17" s="101"/>
      <c r="E17" s="102"/>
      <c r="F17" s="102"/>
      <c r="G17" s="102"/>
      <c r="H17" s="103"/>
      <c r="I17" s="103"/>
      <c r="J17" s="100"/>
      <c r="K17" s="100"/>
      <c r="L17" s="100"/>
      <c r="M17" s="100"/>
      <c r="N17" s="103"/>
      <c r="O17" s="103"/>
      <c r="P17" s="104"/>
      <c r="Q17" s="104"/>
      <c r="R17" s="104"/>
      <c r="S17" s="105"/>
      <c r="T17" s="105"/>
      <c r="U17" s="105"/>
    </row>
    <row r="18" spans="2:28" s="83" customFormat="1" ht="13.5" customHeight="1">
      <c r="B18" s="49" t="s">
        <v>58</v>
      </c>
      <c r="C18" s="70"/>
      <c r="D18" s="7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106"/>
      <c r="Q18" s="106"/>
      <c r="R18" s="106"/>
      <c r="S18" s="106"/>
      <c r="T18" s="106"/>
      <c r="U18" s="107"/>
    </row>
    <row r="19" spans="2:28" s="83" customFormat="1" ht="10.5" customHeight="1">
      <c r="B19" s="25"/>
      <c r="C19" s="82"/>
      <c r="D19" s="82"/>
      <c r="E19" s="66" t="s">
        <v>12</v>
      </c>
      <c r="F19" s="85"/>
      <c r="G19" s="85"/>
      <c r="H19" s="66"/>
      <c r="I19" s="46"/>
      <c r="J19" s="46"/>
      <c r="K19" s="435"/>
      <c r="L19" s="435"/>
      <c r="M19" s="435"/>
      <c r="N19" s="433" t="s">
        <v>12</v>
      </c>
      <c r="O19" s="433"/>
      <c r="P19" s="66"/>
      <c r="Q19" s="28"/>
      <c r="R19" s="28"/>
      <c r="S19" s="66"/>
      <c r="T19" s="28"/>
      <c r="U19" s="28"/>
    </row>
    <row r="20" spans="2:28" s="83" customFormat="1" ht="17" customHeight="1">
      <c r="B20" s="425" t="s">
        <v>110</v>
      </c>
      <c r="C20" s="425"/>
      <c r="D20" s="425"/>
      <c r="E20" s="231"/>
      <c r="F20" s="232"/>
      <c r="G20" s="233"/>
      <c r="H20" s="378" t="s">
        <v>111</v>
      </c>
      <c r="I20" s="373"/>
      <c r="J20" s="373"/>
      <c r="K20" s="373"/>
      <c r="L20" s="373"/>
      <c r="M20" s="374"/>
      <c r="N20" s="403"/>
      <c r="O20" s="404"/>
      <c r="P20" s="407"/>
      <c r="Q20" s="377"/>
      <c r="R20" s="377"/>
      <c r="S20" s="377"/>
      <c r="T20" s="377"/>
      <c r="U20" s="377"/>
    </row>
    <row r="21" spans="2:28" s="83" customFormat="1" ht="8" customHeight="1">
      <c r="B21" s="425"/>
      <c r="C21" s="425"/>
      <c r="D21" s="425"/>
      <c r="E21" s="63"/>
      <c r="F21" s="30"/>
      <c r="G21" s="30"/>
      <c r="H21" s="108"/>
      <c r="I21" s="108"/>
      <c r="J21" s="108"/>
      <c r="K21" s="30"/>
      <c r="L21" s="80"/>
      <c r="M21" s="80"/>
      <c r="N21" s="261" t="s">
        <v>12</v>
      </c>
      <c r="O21" s="261"/>
      <c r="P21" s="66"/>
      <c r="Q21" s="85"/>
      <c r="R21" s="85"/>
      <c r="S21" s="66"/>
      <c r="T21" s="28"/>
      <c r="U21" s="28"/>
    </row>
    <row r="22" spans="2:28" s="83" customFormat="1" ht="17" customHeight="1">
      <c r="B22" s="425"/>
      <c r="C22" s="425"/>
      <c r="D22" s="425"/>
      <c r="E22" s="426"/>
      <c r="F22" s="426"/>
      <c r="G22" s="426"/>
      <c r="H22" s="421" t="s">
        <v>112</v>
      </c>
      <c r="I22" s="421"/>
      <c r="J22" s="421"/>
      <c r="K22" s="421"/>
      <c r="L22" s="421"/>
      <c r="M22" s="422"/>
      <c r="N22" s="403"/>
      <c r="O22" s="434"/>
      <c r="P22" s="377"/>
      <c r="Q22" s="377"/>
      <c r="R22" s="377"/>
      <c r="S22" s="377"/>
      <c r="T22" s="377"/>
      <c r="U22" s="377"/>
    </row>
    <row r="23" spans="2:28" s="83" customFormat="1" ht="8" customHeight="1">
      <c r="B23" s="76"/>
      <c r="C23" s="76"/>
      <c r="D23" s="76"/>
      <c r="E23" s="192" t="s">
        <v>14</v>
      </c>
      <c r="F23" s="192" t="s">
        <v>15</v>
      </c>
      <c r="G23" s="192" t="s">
        <v>16</v>
      </c>
      <c r="H23" s="108"/>
      <c r="I23" s="108"/>
      <c r="J23" s="108"/>
      <c r="K23" s="80"/>
      <c r="L23" s="80"/>
      <c r="M23" s="80"/>
      <c r="N23" s="261" t="s">
        <v>12</v>
      </c>
      <c r="O23" s="261"/>
      <c r="P23" s="66"/>
      <c r="Q23" s="85"/>
      <c r="R23" s="85"/>
      <c r="S23" s="66"/>
      <c r="T23" s="28"/>
      <c r="U23" s="28"/>
    </row>
    <row r="24" spans="2:28" s="83" customFormat="1" ht="17" customHeight="1">
      <c r="B24" s="90"/>
      <c r="C24" s="431" t="s">
        <v>59</v>
      </c>
      <c r="D24" s="432"/>
      <c r="E24" s="185"/>
      <c r="F24" s="185"/>
      <c r="G24" s="141"/>
      <c r="H24" s="378" t="s">
        <v>113</v>
      </c>
      <c r="I24" s="373"/>
      <c r="J24" s="373"/>
      <c r="K24" s="373"/>
      <c r="L24" s="373"/>
      <c r="M24" s="374"/>
      <c r="N24" s="419"/>
      <c r="O24" s="420"/>
      <c r="P24" s="377"/>
      <c r="Q24" s="377"/>
      <c r="R24" s="377"/>
      <c r="S24" s="377"/>
      <c r="T24" s="377"/>
      <c r="U24" s="377"/>
    </row>
    <row r="25" spans="2:28" s="83" customFormat="1" ht="8.25" customHeight="1">
      <c r="B25" s="90"/>
      <c r="C25" s="91"/>
      <c r="D25" s="91"/>
      <c r="E25" s="28"/>
      <c r="F25" s="47"/>
      <c r="G25" s="103"/>
      <c r="H25" s="109"/>
      <c r="I25" s="109"/>
      <c r="J25" s="109"/>
      <c r="K25" s="110"/>
      <c r="L25" s="111"/>
      <c r="M25" s="111"/>
      <c r="N25" s="88"/>
      <c r="O25" s="88"/>
      <c r="P25" s="89"/>
      <c r="Q25" s="89"/>
      <c r="R25" s="89"/>
      <c r="S25" s="89"/>
      <c r="T25" s="89"/>
      <c r="U25" s="89"/>
    </row>
    <row r="26" spans="2:28">
      <c r="B26" s="49" t="s">
        <v>55</v>
      </c>
      <c r="C26" s="70"/>
      <c r="D26" s="7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1"/>
    </row>
    <row r="27" spans="2:28" ht="8" customHeight="1">
      <c r="B27" s="25"/>
      <c r="C27" s="25"/>
      <c r="D27" s="25"/>
      <c r="E27" s="66"/>
      <c r="F27" s="28"/>
      <c r="G27" s="28"/>
      <c r="H27" s="66"/>
      <c r="I27" s="28"/>
      <c r="J27" s="28"/>
      <c r="K27" s="46"/>
      <c r="L27" s="46"/>
      <c r="M27" s="46"/>
      <c r="N27" s="387" t="s">
        <v>56</v>
      </c>
      <c r="O27" s="387"/>
      <c r="P27" s="387"/>
      <c r="Q27" s="387"/>
      <c r="R27" s="387"/>
      <c r="S27" s="387" t="s">
        <v>12</v>
      </c>
      <c r="T27" s="387"/>
      <c r="U27" s="387"/>
    </row>
    <row r="28" spans="2:28" ht="17" customHeight="1">
      <c r="B28" s="98" t="s">
        <v>114</v>
      </c>
      <c r="D28" s="99"/>
      <c r="E28" s="212" t="s">
        <v>169</v>
      </c>
      <c r="F28" s="213"/>
      <c r="G28" s="213"/>
      <c r="H28" s="213"/>
      <c r="I28" s="213"/>
      <c r="J28" s="214"/>
      <c r="K28" s="412"/>
      <c r="L28" s="413"/>
      <c r="M28" s="414"/>
      <c r="N28" s="201" t="s">
        <v>188</v>
      </c>
      <c r="O28" s="260"/>
      <c r="P28" s="260"/>
      <c r="Q28" s="260"/>
      <c r="R28" s="202"/>
      <c r="S28" s="231">
        <v>45654</v>
      </c>
      <c r="T28" s="309"/>
      <c r="U28" s="310"/>
    </row>
    <row r="29" spans="2:28" ht="8" customHeight="1">
      <c r="B29" s="25"/>
      <c r="C29" s="25"/>
      <c r="D29" s="25"/>
      <c r="E29" s="66"/>
      <c r="F29" s="28"/>
      <c r="G29" s="28"/>
      <c r="H29" s="66"/>
      <c r="I29" s="28"/>
      <c r="J29" s="28"/>
      <c r="K29" s="28"/>
      <c r="L29" s="112"/>
      <c r="M29" s="112"/>
      <c r="N29" s="113"/>
      <c r="O29" s="47"/>
      <c r="P29" s="417" t="s">
        <v>12</v>
      </c>
      <c r="Q29" s="417"/>
      <c r="R29" s="417"/>
      <c r="S29" s="440" t="s">
        <v>13</v>
      </c>
      <c r="T29" s="440"/>
      <c r="U29" s="440"/>
      <c r="AB29" s="114"/>
    </row>
    <row r="30" spans="2:28" ht="17" customHeight="1">
      <c r="B30" s="86"/>
      <c r="C30" s="72"/>
      <c r="D30" s="73" t="s">
        <v>115</v>
      </c>
      <c r="E30" s="212"/>
      <c r="F30" s="213"/>
      <c r="G30" s="213"/>
      <c r="H30" s="213"/>
      <c r="I30" s="213"/>
      <c r="J30" s="213"/>
      <c r="K30" s="213"/>
      <c r="L30" s="213"/>
      <c r="M30" s="213"/>
      <c r="N30" s="214"/>
      <c r="O30" s="115"/>
      <c r="P30" s="231"/>
      <c r="Q30" s="232"/>
      <c r="R30" s="233"/>
      <c r="S30" s="231">
        <v>47476</v>
      </c>
      <c r="T30" s="232"/>
      <c r="U30" s="233"/>
    </row>
    <row r="31" spans="2:28" s="83" customFormat="1" ht="8" customHeight="1">
      <c r="B31" s="116"/>
      <c r="C31" s="116"/>
      <c r="D31" s="116"/>
      <c r="E31" s="117" t="s">
        <v>14</v>
      </c>
      <c r="F31" s="63" t="s">
        <v>15</v>
      </c>
      <c r="G31" s="63" t="s">
        <v>16</v>
      </c>
      <c r="H31" s="80"/>
      <c r="I31" s="399" t="s">
        <v>79</v>
      </c>
      <c r="J31" s="399"/>
      <c r="K31" s="380" t="s">
        <v>80</v>
      </c>
      <c r="L31" s="380"/>
      <c r="M31" s="380"/>
      <c r="N31" s="77" t="s">
        <v>117</v>
      </c>
      <c r="O31" s="85"/>
      <c r="P31" s="85"/>
      <c r="Q31" s="85"/>
      <c r="R31" s="85"/>
      <c r="S31" s="85"/>
      <c r="T31" s="85"/>
      <c r="U31" s="85"/>
    </row>
    <row r="32" spans="2:28" ht="17" customHeight="1">
      <c r="B32" s="415" t="s">
        <v>121</v>
      </c>
      <c r="C32" s="415"/>
      <c r="D32" s="416"/>
      <c r="E32" s="168"/>
      <c r="F32" s="169"/>
      <c r="G32" s="169"/>
      <c r="H32" s="101" t="s">
        <v>50</v>
      </c>
      <c r="I32" s="203"/>
      <c r="J32" s="204"/>
      <c r="K32" s="400"/>
      <c r="L32" s="401"/>
      <c r="M32" s="402"/>
      <c r="N32" s="170"/>
      <c r="O32" s="118"/>
      <c r="P32" s="418"/>
      <c r="Q32" s="418"/>
      <c r="R32" s="418"/>
      <c r="S32" s="118"/>
      <c r="T32" s="118"/>
      <c r="U32" s="118"/>
    </row>
    <row r="33" spans="2:22" s="83" customFormat="1" ht="8" customHeight="1">
      <c r="B33" s="116"/>
      <c r="C33" s="119"/>
      <c r="D33" s="119"/>
      <c r="E33" s="380" t="s">
        <v>56</v>
      </c>
      <c r="F33" s="380"/>
      <c r="G33" s="380"/>
      <c r="H33" s="120"/>
      <c r="I33" s="120"/>
      <c r="J33" s="120"/>
      <c r="K33" s="121"/>
      <c r="L33" s="122"/>
      <c r="M33" s="122"/>
      <c r="N33" s="80"/>
      <c r="O33" s="80"/>
      <c r="P33" s="411" t="s">
        <v>12</v>
      </c>
      <c r="Q33" s="411"/>
      <c r="R33" s="411"/>
      <c r="S33" s="411" t="s">
        <v>13</v>
      </c>
      <c r="T33" s="411"/>
      <c r="U33" s="411"/>
    </row>
    <row r="34" spans="2:22" ht="17" customHeight="1">
      <c r="B34" s="344" t="s">
        <v>116</v>
      </c>
      <c r="C34" s="397"/>
      <c r="D34" s="398"/>
      <c r="E34" s="308"/>
      <c r="F34" s="309"/>
      <c r="G34" s="310"/>
      <c r="H34" s="408" t="s">
        <v>64</v>
      </c>
      <c r="I34" s="409"/>
      <c r="J34" s="410"/>
      <c r="K34" s="299"/>
      <c r="L34" s="300"/>
      <c r="M34" s="301"/>
      <c r="N34" s="123"/>
      <c r="O34" s="124"/>
      <c r="P34" s="231"/>
      <c r="Q34" s="309"/>
      <c r="R34" s="310"/>
      <c r="S34" s="231"/>
      <c r="T34" s="309"/>
      <c r="U34" s="310"/>
      <c r="V34" s="7"/>
    </row>
    <row r="35" spans="2:22" s="83" customFormat="1" ht="9" customHeight="1">
      <c r="B35" s="125"/>
      <c r="C35" s="125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7"/>
      <c r="Q35" s="128"/>
      <c r="R35" s="128"/>
      <c r="S35" s="128"/>
      <c r="T35" s="128"/>
      <c r="U35" s="128"/>
    </row>
    <row r="36" spans="2:22" s="83" customFormat="1" ht="14.25" customHeight="1">
      <c r="B36" s="395" t="s">
        <v>57</v>
      </c>
      <c r="C36" s="396"/>
      <c r="D36" s="396"/>
      <c r="E36" s="396"/>
      <c r="F36" s="396"/>
      <c r="G36" s="396"/>
      <c r="H36" s="129"/>
      <c r="I36" s="129"/>
      <c r="J36" s="129"/>
      <c r="K36" s="129"/>
      <c r="L36" s="129"/>
      <c r="M36" s="129"/>
      <c r="N36" s="129"/>
      <c r="O36" s="129"/>
      <c r="P36" s="130"/>
      <c r="Q36" s="129"/>
      <c r="R36" s="129"/>
      <c r="S36" s="129"/>
      <c r="T36" s="129"/>
      <c r="U36" s="129"/>
      <c r="V36" s="131"/>
    </row>
    <row r="37" spans="2:22" s="83" customFormat="1" ht="8" customHeight="1">
      <c r="B37" s="116"/>
      <c r="C37" s="116"/>
      <c r="D37" s="116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388" t="s">
        <v>70</v>
      </c>
      <c r="Q37" s="388"/>
      <c r="R37" s="388"/>
      <c r="S37" s="388" t="s">
        <v>71</v>
      </c>
      <c r="T37" s="388"/>
      <c r="U37" s="388"/>
    </row>
    <row r="38" spans="2:22" s="83" customFormat="1" ht="17" customHeight="1">
      <c r="B38" s="367" t="s">
        <v>68</v>
      </c>
      <c r="C38" s="367"/>
      <c r="D38" s="394"/>
      <c r="E38" s="212" t="s">
        <v>166</v>
      </c>
      <c r="F38" s="213"/>
      <c r="G38" s="213"/>
      <c r="H38" s="213"/>
      <c r="I38" s="213"/>
      <c r="J38" s="213"/>
      <c r="K38" s="213"/>
      <c r="L38" s="213"/>
      <c r="M38" s="213"/>
      <c r="N38" s="214"/>
      <c r="O38" s="193"/>
      <c r="P38" s="212" t="s">
        <v>167</v>
      </c>
      <c r="Q38" s="213"/>
      <c r="R38" s="214"/>
      <c r="S38" s="212" t="s">
        <v>168</v>
      </c>
      <c r="T38" s="213"/>
      <c r="U38" s="214"/>
    </row>
    <row r="39" spans="2:22" s="83" customFormat="1" ht="8" customHeight="1">
      <c r="B39" s="116"/>
      <c r="C39" s="116"/>
      <c r="D39" s="116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108"/>
      <c r="Q39" s="80"/>
      <c r="R39" s="80"/>
      <c r="S39" s="80"/>
      <c r="T39" s="80"/>
      <c r="U39" s="80"/>
    </row>
    <row r="40" spans="2:22" s="83" customFormat="1" ht="17" customHeight="1">
      <c r="B40" s="436" t="s">
        <v>69</v>
      </c>
      <c r="C40" s="436"/>
      <c r="D40" s="437"/>
      <c r="E40" s="212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4"/>
    </row>
    <row r="41" spans="2:22" s="83" customFormat="1" ht="8" customHeight="1">
      <c r="B41" s="116"/>
      <c r="C41" s="116"/>
      <c r="D41" s="116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108"/>
      <c r="Q41" s="80"/>
      <c r="R41" s="80"/>
      <c r="S41" s="80"/>
      <c r="T41" s="80"/>
      <c r="U41" s="80"/>
    </row>
    <row r="42" spans="2:22" s="83" customFormat="1" ht="17" customHeight="1">
      <c r="B42" s="133"/>
      <c r="C42" s="133"/>
      <c r="D42" s="132" t="s">
        <v>68</v>
      </c>
      <c r="E42" s="212"/>
      <c r="F42" s="213"/>
      <c r="G42" s="213"/>
      <c r="H42" s="213"/>
      <c r="I42" s="213"/>
      <c r="J42" s="213"/>
      <c r="K42" s="213"/>
      <c r="L42" s="213"/>
      <c r="M42" s="213"/>
      <c r="N42" s="214"/>
      <c r="O42" s="80"/>
      <c r="P42" s="212"/>
      <c r="Q42" s="213"/>
      <c r="R42" s="214"/>
      <c r="S42" s="212"/>
      <c r="T42" s="213"/>
      <c r="U42" s="214"/>
    </row>
    <row r="43" spans="2:22" s="83" customFormat="1" ht="8" customHeight="1">
      <c r="B43" s="134"/>
      <c r="C43" s="134"/>
      <c r="D43" s="134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80"/>
      <c r="P43" s="135"/>
      <c r="Q43" s="135"/>
      <c r="R43" s="135"/>
      <c r="S43" s="135"/>
      <c r="T43" s="135"/>
      <c r="U43" s="135"/>
    </row>
    <row r="44" spans="2:22" s="83" customFormat="1" ht="17" customHeight="1">
      <c r="B44" s="436" t="s">
        <v>69</v>
      </c>
      <c r="C44" s="436"/>
      <c r="D44" s="437"/>
      <c r="E44" s="212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4"/>
    </row>
    <row r="45" spans="2:22" s="83" customFormat="1" ht="8" customHeight="1">
      <c r="B45" s="116"/>
      <c r="C45" s="116"/>
      <c r="D45" s="116"/>
      <c r="E45" s="85"/>
      <c r="F45" s="85"/>
      <c r="G45" s="85"/>
      <c r="H45" s="126"/>
      <c r="I45" s="126"/>
      <c r="J45" s="126"/>
      <c r="K45" s="85"/>
      <c r="L45" s="85"/>
      <c r="M45" s="85"/>
      <c r="N45" s="85"/>
      <c r="O45" s="85"/>
      <c r="P45" s="82"/>
      <c r="Q45" s="85"/>
      <c r="R45" s="85"/>
      <c r="S45" s="85"/>
      <c r="T45" s="85"/>
      <c r="U45" s="85"/>
    </row>
    <row r="46" spans="2:22">
      <c r="B46" s="49" t="s">
        <v>37</v>
      </c>
      <c r="C46" s="70"/>
      <c r="D46" s="7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1"/>
    </row>
    <row r="47" spans="2:22" ht="16" customHeight="1">
      <c r="B47" s="327" t="s">
        <v>38</v>
      </c>
      <c r="C47" s="328"/>
      <c r="D47" s="328"/>
      <c r="E47" s="438" t="s">
        <v>27</v>
      </c>
      <c r="F47" s="438"/>
      <c r="G47" s="438"/>
      <c r="H47" s="438"/>
      <c r="I47" s="329" t="s">
        <v>39</v>
      </c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30"/>
    </row>
    <row r="48" spans="2:22" ht="17" customHeight="1">
      <c r="B48" s="325"/>
      <c r="C48" s="326"/>
      <c r="D48" s="326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323"/>
      <c r="S48" s="323"/>
      <c r="T48" s="323"/>
      <c r="U48" s="439"/>
    </row>
    <row r="49" spans="2:23" ht="17" customHeight="1">
      <c r="B49" s="321"/>
      <c r="C49" s="322"/>
      <c r="D49" s="322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31"/>
    </row>
    <row r="50" spans="2:23" ht="17" customHeight="1">
      <c r="B50" s="321"/>
      <c r="C50" s="322"/>
      <c r="D50" s="322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U50" s="331"/>
    </row>
    <row r="51" spans="2:23" ht="17" customHeight="1">
      <c r="B51" s="314"/>
      <c r="C51" s="315"/>
      <c r="D51" s="316"/>
      <c r="E51" s="317"/>
      <c r="F51" s="318"/>
      <c r="G51" s="318"/>
      <c r="H51" s="319"/>
      <c r="I51" s="317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20"/>
    </row>
    <row r="52" spans="2:23" s="83" customFormat="1" ht="8" customHeight="1">
      <c r="B52" s="441"/>
      <c r="C52" s="441"/>
      <c r="D52" s="441"/>
      <c r="E52" s="445"/>
      <c r="F52" s="445"/>
      <c r="G52" s="445"/>
      <c r="H52" s="445"/>
      <c r="I52" s="442"/>
      <c r="J52" s="443"/>
      <c r="K52" s="443"/>
      <c r="L52" s="443"/>
      <c r="M52" s="443"/>
      <c r="N52" s="443"/>
      <c r="O52" s="443"/>
      <c r="P52" s="443"/>
      <c r="Q52" s="443"/>
      <c r="R52" s="443"/>
      <c r="S52" s="443"/>
      <c r="T52" s="443"/>
      <c r="U52" s="444"/>
      <c r="W52" s="25"/>
    </row>
    <row r="53" spans="2:23" ht="12.75" customHeight="1">
      <c r="B53" s="136" t="s">
        <v>31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8"/>
      <c r="W53" s="91"/>
    </row>
    <row r="54" spans="2:23" s="83" customFormat="1" ht="16" customHeight="1">
      <c r="B54" s="307" t="s">
        <v>2</v>
      </c>
      <c r="C54" s="272"/>
      <c r="D54" s="272"/>
      <c r="E54" s="272"/>
      <c r="F54" s="272"/>
      <c r="G54" s="272"/>
      <c r="H54" s="272"/>
      <c r="I54" s="272"/>
      <c r="J54" s="272"/>
      <c r="K54" s="273"/>
      <c r="L54" s="271" t="s">
        <v>3</v>
      </c>
      <c r="M54" s="272"/>
      <c r="N54" s="272"/>
      <c r="O54" s="272"/>
      <c r="P54" s="273"/>
      <c r="Q54" s="271" t="s">
        <v>4</v>
      </c>
      <c r="R54" s="272"/>
      <c r="S54" s="273"/>
      <c r="T54" s="271" t="s">
        <v>5</v>
      </c>
      <c r="U54" s="430"/>
    </row>
    <row r="55" spans="2:23" ht="17" customHeight="1">
      <c r="B55" s="338" t="s">
        <v>139</v>
      </c>
      <c r="C55" s="339"/>
      <c r="D55" s="339"/>
      <c r="E55" s="339"/>
      <c r="F55" s="339"/>
      <c r="G55" s="339"/>
      <c r="H55" s="339"/>
      <c r="I55" s="339"/>
      <c r="J55" s="339"/>
      <c r="K55" s="340"/>
      <c r="L55" s="364"/>
      <c r="M55" s="365"/>
      <c r="N55" s="365"/>
      <c r="O55" s="365"/>
      <c r="P55" s="366"/>
      <c r="Q55" s="427"/>
      <c r="R55" s="428"/>
      <c r="S55" s="429"/>
      <c r="T55" s="352"/>
      <c r="U55" s="353"/>
    </row>
    <row r="56" spans="2:23" ht="17" customHeight="1">
      <c r="B56" s="338" t="s">
        <v>78</v>
      </c>
      <c r="C56" s="339"/>
      <c r="D56" s="339"/>
      <c r="E56" s="339"/>
      <c r="F56" s="339"/>
      <c r="G56" s="339"/>
      <c r="H56" s="339"/>
      <c r="I56" s="339"/>
      <c r="J56" s="339"/>
      <c r="K56" s="340"/>
      <c r="L56" s="364"/>
      <c r="M56" s="365"/>
      <c r="N56" s="365"/>
      <c r="O56" s="365"/>
      <c r="P56" s="366"/>
      <c r="Q56" s="427"/>
      <c r="R56" s="428"/>
      <c r="S56" s="429"/>
      <c r="T56" s="352"/>
      <c r="U56" s="353"/>
    </row>
    <row r="57" spans="2:23" ht="17" customHeight="1">
      <c r="B57" s="184" t="s">
        <v>140</v>
      </c>
      <c r="C57" s="14"/>
      <c r="D57" s="14"/>
      <c r="E57" s="14"/>
      <c r="F57" s="14"/>
      <c r="G57" s="14"/>
      <c r="H57" s="14"/>
      <c r="I57" s="14"/>
      <c r="J57" s="14"/>
      <c r="K57" s="14"/>
      <c r="L57" s="364"/>
      <c r="M57" s="365"/>
      <c r="N57" s="365"/>
      <c r="O57" s="365"/>
      <c r="P57" s="366"/>
      <c r="Q57" s="427"/>
      <c r="R57" s="428"/>
      <c r="S57" s="429"/>
      <c r="T57" s="352"/>
      <c r="U57" s="353"/>
    </row>
    <row r="58" spans="2:23" ht="17" customHeight="1">
      <c r="B58" s="137" t="s">
        <v>103</v>
      </c>
      <c r="C58" s="68"/>
      <c r="D58" s="68"/>
      <c r="E58" s="68"/>
      <c r="F58" s="68"/>
      <c r="G58" s="68"/>
      <c r="H58" s="68"/>
      <c r="I58" s="68"/>
      <c r="J58" s="68"/>
      <c r="K58" s="138"/>
      <c r="L58" s="364"/>
      <c r="M58" s="365"/>
      <c r="N58" s="365"/>
      <c r="O58" s="365"/>
      <c r="P58" s="366"/>
      <c r="Q58" s="427"/>
      <c r="R58" s="428"/>
      <c r="S58" s="429"/>
      <c r="T58" s="352"/>
      <c r="U58" s="353"/>
    </row>
    <row r="59" spans="2:23" ht="17" customHeight="1">
      <c r="B59" s="137" t="s">
        <v>104</v>
      </c>
      <c r="C59" s="68"/>
      <c r="D59" s="68"/>
      <c r="E59" s="68"/>
      <c r="F59" s="68"/>
      <c r="G59" s="68"/>
      <c r="H59" s="68"/>
      <c r="I59" s="68"/>
      <c r="J59" s="68"/>
      <c r="K59" s="138"/>
      <c r="L59" s="364"/>
      <c r="M59" s="365"/>
      <c r="N59" s="365"/>
      <c r="O59" s="365"/>
      <c r="P59" s="366"/>
      <c r="Q59" s="427"/>
      <c r="R59" s="428"/>
      <c r="S59" s="429"/>
      <c r="T59" s="352"/>
      <c r="U59" s="353"/>
    </row>
    <row r="60" spans="2:23" ht="17" customHeight="1">
      <c r="B60" s="137" t="s">
        <v>144</v>
      </c>
      <c r="C60" s="68"/>
      <c r="D60" s="68"/>
      <c r="E60" s="68"/>
      <c r="F60" s="68"/>
      <c r="G60" s="68"/>
      <c r="H60" s="68"/>
      <c r="I60" s="68"/>
      <c r="J60" s="68"/>
      <c r="K60" s="138"/>
      <c r="L60" s="364"/>
      <c r="M60" s="365"/>
      <c r="N60" s="365"/>
      <c r="O60" s="365"/>
      <c r="P60" s="366"/>
      <c r="Q60" s="427"/>
      <c r="R60" s="428"/>
      <c r="S60" s="429"/>
      <c r="T60" s="352"/>
      <c r="U60" s="353"/>
    </row>
    <row r="61" spans="2:23" ht="17" customHeight="1">
      <c r="B61" s="137" t="s">
        <v>105</v>
      </c>
      <c r="C61" s="68"/>
      <c r="D61" s="68"/>
      <c r="E61" s="68"/>
      <c r="F61" s="68"/>
      <c r="G61" s="68"/>
      <c r="H61" s="68"/>
      <c r="I61" s="68"/>
      <c r="J61" s="68"/>
      <c r="K61" s="138"/>
      <c r="L61" s="364"/>
      <c r="M61" s="365"/>
      <c r="N61" s="365"/>
      <c r="O61" s="365"/>
      <c r="P61" s="366"/>
      <c r="Q61" s="427"/>
      <c r="R61" s="428"/>
      <c r="S61" s="429"/>
      <c r="T61" s="352"/>
      <c r="U61" s="353"/>
    </row>
    <row r="62" spans="2:23" ht="17" customHeight="1">
      <c r="B62" s="137" t="s">
        <v>90</v>
      </c>
      <c r="C62" s="68"/>
      <c r="D62" s="68"/>
      <c r="E62" s="68"/>
      <c r="F62" s="68"/>
      <c r="G62" s="68"/>
      <c r="H62" s="68"/>
      <c r="I62" s="68"/>
      <c r="J62" s="68"/>
      <c r="K62" s="138"/>
      <c r="L62" s="332"/>
      <c r="M62" s="333"/>
      <c r="N62" s="333"/>
      <c r="O62" s="333"/>
      <c r="P62" s="334"/>
      <c r="Q62" s="335"/>
      <c r="R62" s="336"/>
      <c r="S62" s="337"/>
      <c r="T62" s="356"/>
      <c r="U62" s="357"/>
    </row>
    <row r="63" spans="2:23" ht="17" customHeight="1">
      <c r="B63" s="137" t="s">
        <v>106</v>
      </c>
      <c r="C63" s="68"/>
      <c r="D63" s="68"/>
      <c r="E63" s="68"/>
      <c r="F63" s="68"/>
      <c r="G63" s="68"/>
      <c r="H63" s="68"/>
      <c r="I63" s="68"/>
      <c r="J63" s="68"/>
      <c r="K63" s="138"/>
      <c r="L63" s="364"/>
      <c r="M63" s="365"/>
      <c r="N63" s="365"/>
      <c r="O63" s="365"/>
      <c r="P63" s="366"/>
      <c r="Q63" s="335"/>
      <c r="R63" s="336"/>
      <c r="S63" s="337"/>
      <c r="T63" s="354"/>
      <c r="U63" s="355"/>
    </row>
    <row r="64" spans="2:23" ht="17" customHeight="1">
      <c r="B64" s="137" t="s">
        <v>107</v>
      </c>
      <c r="C64" s="68"/>
      <c r="D64" s="68"/>
      <c r="E64" s="68"/>
      <c r="F64" s="68"/>
      <c r="G64" s="68"/>
      <c r="H64" s="68"/>
      <c r="I64" s="68"/>
      <c r="J64" s="68"/>
      <c r="K64" s="138"/>
      <c r="L64" s="335"/>
      <c r="M64" s="336"/>
      <c r="N64" s="336"/>
      <c r="O64" s="336"/>
      <c r="P64" s="337"/>
      <c r="Q64" s="335"/>
      <c r="R64" s="336"/>
      <c r="S64" s="337"/>
      <c r="T64" s="358"/>
      <c r="U64" s="359"/>
    </row>
    <row r="65" spans="2:23" ht="17" customHeight="1">
      <c r="B65" s="338" t="s">
        <v>93</v>
      </c>
      <c r="C65" s="339"/>
      <c r="D65" s="339"/>
      <c r="E65" s="339"/>
      <c r="F65" s="339"/>
      <c r="G65" s="339"/>
      <c r="H65" s="339"/>
      <c r="I65" s="339"/>
      <c r="J65" s="339"/>
      <c r="K65" s="340"/>
      <c r="L65" s="332"/>
      <c r="M65" s="333"/>
      <c r="N65" s="333"/>
      <c r="O65" s="333"/>
      <c r="P65" s="334"/>
      <c r="Q65" s="335"/>
      <c r="R65" s="336"/>
      <c r="S65" s="337"/>
      <c r="T65" s="354"/>
      <c r="U65" s="355"/>
    </row>
    <row r="66" spans="2:23" ht="17" customHeight="1">
      <c r="B66" s="137" t="s">
        <v>118</v>
      </c>
      <c r="C66" s="139"/>
      <c r="D66" s="139"/>
      <c r="E66" s="139"/>
      <c r="F66" s="139"/>
      <c r="G66" s="139"/>
      <c r="H66" s="139"/>
      <c r="I66" s="139"/>
      <c r="J66" s="139"/>
      <c r="K66" s="140"/>
      <c r="L66" s="335"/>
      <c r="M66" s="336"/>
      <c r="N66" s="336"/>
      <c r="O66" s="336"/>
      <c r="P66" s="337"/>
      <c r="Q66" s="335"/>
      <c r="R66" s="336"/>
      <c r="S66" s="337"/>
      <c r="T66" s="358"/>
      <c r="U66" s="359"/>
    </row>
    <row r="67" spans="2:23" ht="17" customHeight="1">
      <c r="B67" s="341" t="s">
        <v>141</v>
      </c>
      <c r="C67" s="342"/>
      <c r="D67" s="342"/>
      <c r="E67" s="342"/>
      <c r="F67" s="342"/>
      <c r="G67" s="342"/>
      <c r="H67" s="342"/>
      <c r="I67" s="342"/>
      <c r="J67" s="342"/>
      <c r="K67" s="343"/>
      <c r="L67" s="335"/>
      <c r="M67" s="336"/>
      <c r="N67" s="336"/>
      <c r="O67" s="336"/>
      <c r="P67" s="337"/>
      <c r="Q67" s="335"/>
      <c r="R67" s="336"/>
      <c r="S67" s="337"/>
      <c r="T67" s="358"/>
      <c r="U67" s="359"/>
    </row>
    <row r="68" spans="2:23" ht="17" customHeight="1">
      <c r="B68" s="363" t="s">
        <v>142</v>
      </c>
      <c r="C68" s="361"/>
      <c r="D68" s="361"/>
      <c r="E68" s="361"/>
      <c r="F68" s="361"/>
      <c r="G68" s="361"/>
      <c r="H68" s="361"/>
      <c r="I68" s="361"/>
      <c r="J68" s="361"/>
      <c r="K68" s="362"/>
      <c r="L68" s="360"/>
      <c r="M68" s="361"/>
      <c r="N68" s="361"/>
      <c r="O68" s="361"/>
      <c r="P68" s="362"/>
      <c r="Q68" s="360"/>
      <c r="R68" s="361"/>
      <c r="S68" s="362"/>
      <c r="T68" s="350"/>
      <c r="U68" s="351"/>
      <c r="V68" s="28"/>
      <c r="W68" s="28"/>
    </row>
    <row r="69" spans="2:23" ht="14" customHeight="1">
      <c r="B69" s="139"/>
      <c r="V69" s="28"/>
      <c r="W69" s="28"/>
    </row>
    <row r="70" spans="2:23" ht="14" hidden="1" customHeight="1">
      <c r="B70" s="139"/>
    </row>
    <row r="71" spans="2:23" ht="14" hidden="1" customHeight="1">
      <c r="B71" s="139"/>
    </row>
    <row r="72" spans="2:23" ht="14" hidden="1" customHeight="1">
      <c r="B72" s="139"/>
    </row>
    <row r="73" spans="2:23" ht="14" hidden="1" customHeight="1"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</row>
    <row r="74" spans="2:23" ht="14" hidden="1" customHeight="1"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</sheetData>
  <sheetProtection selectLockedCells="1"/>
  <customSheetViews>
    <customSheetView guid="{DEAD5B4E-DAE3-11D2-AD6E-00A024B63329}" scale="88" showRuler="0" topLeftCell="A16">
      <selection activeCell="U34" sqref="U34"/>
      <pageMargins left="0.41" right="0.18" top="0.38" bottom="0.45" header="0.5" footer="0.2"/>
      <pageSetup paperSize="9" orientation="portrait" horizontalDpi="4294967292" verticalDpi="300" r:id="rId1"/>
      <headerFooter alignWithMargins="0">
        <oddFooter>&amp;CPage 3</oddFooter>
      </headerFooter>
    </customSheetView>
  </customSheetViews>
  <mergeCells count="183">
    <mergeCell ref="L61:P61"/>
    <mergeCell ref="Q61:S61"/>
    <mergeCell ref="L59:P59"/>
    <mergeCell ref="L60:P60"/>
    <mergeCell ref="Q60:S60"/>
    <mergeCell ref="Q59:S59"/>
    <mergeCell ref="E44:U44"/>
    <mergeCell ref="S33:U33"/>
    <mergeCell ref="E40:U40"/>
    <mergeCell ref="S38:U38"/>
    <mergeCell ref="S42:U42"/>
    <mergeCell ref="E49:H49"/>
    <mergeCell ref="L54:P54"/>
    <mergeCell ref="L58:P58"/>
    <mergeCell ref="Q58:S58"/>
    <mergeCell ref="B54:K54"/>
    <mergeCell ref="B52:D52"/>
    <mergeCell ref="I52:U52"/>
    <mergeCell ref="E52:H52"/>
    <mergeCell ref="B55:K55"/>
    <mergeCell ref="T55:U55"/>
    <mergeCell ref="Q54:S54"/>
    <mergeCell ref="L56:P56"/>
    <mergeCell ref="Q56:S56"/>
    <mergeCell ref="L57:P57"/>
    <mergeCell ref="Q55:S55"/>
    <mergeCell ref="L55:P55"/>
    <mergeCell ref="Q57:S57"/>
    <mergeCell ref="B56:K56"/>
    <mergeCell ref="T54:U54"/>
    <mergeCell ref="C24:D24"/>
    <mergeCell ref="N19:O19"/>
    <mergeCell ref="N22:O22"/>
    <mergeCell ref="K19:M19"/>
    <mergeCell ref="E20:G20"/>
    <mergeCell ref="B44:D44"/>
    <mergeCell ref="E42:N42"/>
    <mergeCell ref="P42:R42"/>
    <mergeCell ref="I50:U50"/>
    <mergeCell ref="E47:H47"/>
    <mergeCell ref="I48:U48"/>
    <mergeCell ref="S34:U34"/>
    <mergeCell ref="P34:R34"/>
    <mergeCell ref="S29:U29"/>
    <mergeCell ref="S30:U30"/>
    <mergeCell ref="B40:D40"/>
    <mergeCell ref="P38:R38"/>
    <mergeCell ref="S22:U22"/>
    <mergeCell ref="E7:G7"/>
    <mergeCell ref="E11:G11"/>
    <mergeCell ref="B8:D8"/>
    <mergeCell ref="I32:J32"/>
    <mergeCell ref="K34:M34"/>
    <mergeCell ref="E14:G14"/>
    <mergeCell ref="E16:G16"/>
    <mergeCell ref="L14:M14"/>
    <mergeCell ref="L15:M15"/>
    <mergeCell ref="B14:D14"/>
    <mergeCell ref="B20:D22"/>
    <mergeCell ref="E15:G15"/>
    <mergeCell ref="E22:G22"/>
    <mergeCell ref="L13:M13"/>
    <mergeCell ref="P24:R24"/>
    <mergeCell ref="P15:R15"/>
    <mergeCell ref="P16:R16"/>
    <mergeCell ref="P37:R37"/>
    <mergeCell ref="B32:D32"/>
    <mergeCell ref="E12:G12"/>
    <mergeCell ref="E34:G34"/>
    <mergeCell ref="P29:R29"/>
    <mergeCell ref="E28:J28"/>
    <mergeCell ref="P32:R32"/>
    <mergeCell ref="N24:O24"/>
    <mergeCell ref="B12:D12"/>
    <mergeCell ref="P22:R22"/>
    <mergeCell ref="L12:M12"/>
    <mergeCell ref="H20:M20"/>
    <mergeCell ref="H22:M22"/>
    <mergeCell ref="E13:G13"/>
    <mergeCell ref="B38:D38"/>
    <mergeCell ref="E38:N38"/>
    <mergeCell ref="B36:G36"/>
    <mergeCell ref="B34:D34"/>
    <mergeCell ref="I31:J31"/>
    <mergeCell ref="K32:M32"/>
    <mergeCell ref="N20:O20"/>
    <mergeCell ref="B16:D16"/>
    <mergeCell ref="S24:U24"/>
    <mergeCell ref="P20:R20"/>
    <mergeCell ref="N23:O23"/>
    <mergeCell ref="H24:M24"/>
    <mergeCell ref="S27:U27"/>
    <mergeCell ref="S28:U28"/>
    <mergeCell ref="E30:N30"/>
    <mergeCell ref="S37:U37"/>
    <mergeCell ref="E33:G33"/>
    <mergeCell ref="H34:J34"/>
    <mergeCell ref="P30:R30"/>
    <mergeCell ref="P33:R33"/>
    <mergeCell ref="K28:M28"/>
    <mergeCell ref="K31:M31"/>
    <mergeCell ref="N28:R28"/>
    <mergeCell ref="N27:R27"/>
    <mergeCell ref="S20:U20"/>
    <mergeCell ref="N21:O21"/>
    <mergeCell ref="N12:R12"/>
    <mergeCell ref="P13:R13"/>
    <mergeCell ref="L8:M8"/>
    <mergeCell ref="L7:M7"/>
    <mergeCell ref="E5:G5"/>
    <mergeCell ref="H6:K6"/>
    <mergeCell ref="P6:R6"/>
    <mergeCell ref="L6:M6"/>
    <mergeCell ref="P7:R7"/>
    <mergeCell ref="N16:O16"/>
    <mergeCell ref="S8:U8"/>
    <mergeCell ref="P8:R8"/>
    <mergeCell ref="S15:U15"/>
    <mergeCell ref="S16:U16"/>
    <mergeCell ref="L16:M16"/>
    <mergeCell ref="S11:U11"/>
    <mergeCell ref="L11:M11"/>
    <mergeCell ref="P11:R11"/>
    <mergeCell ref="S12:U12"/>
    <mergeCell ref="S14:U14"/>
    <mergeCell ref="S13:U13"/>
    <mergeCell ref="E8:G8"/>
    <mergeCell ref="B1:U1"/>
    <mergeCell ref="E3:G3"/>
    <mergeCell ref="P3:R3"/>
    <mergeCell ref="S3:U3"/>
    <mergeCell ref="E4:G4"/>
    <mergeCell ref="S4:U4"/>
    <mergeCell ref="I4:K4"/>
    <mergeCell ref="L4:M4"/>
    <mergeCell ref="P4:R4"/>
    <mergeCell ref="B6:D6"/>
    <mergeCell ref="L3:M3"/>
    <mergeCell ref="L5:M5"/>
    <mergeCell ref="E6:G6"/>
    <mergeCell ref="P5:R5"/>
    <mergeCell ref="S6:U6"/>
    <mergeCell ref="T68:U68"/>
    <mergeCell ref="T56:U56"/>
    <mergeCell ref="T57:U57"/>
    <mergeCell ref="T58:U58"/>
    <mergeCell ref="T59:U59"/>
    <mergeCell ref="T60:U60"/>
    <mergeCell ref="T61:U61"/>
    <mergeCell ref="T65:U65"/>
    <mergeCell ref="T62:U62"/>
    <mergeCell ref="T67:U67"/>
    <mergeCell ref="T63:U63"/>
    <mergeCell ref="T64:U64"/>
    <mergeCell ref="T66:U66"/>
    <mergeCell ref="L68:P68"/>
    <mergeCell ref="Q68:S68"/>
    <mergeCell ref="B68:K68"/>
    <mergeCell ref="L63:P63"/>
    <mergeCell ref="Q63:S63"/>
    <mergeCell ref="L62:P62"/>
    <mergeCell ref="Q62:S62"/>
    <mergeCell ref="L65:P65"/>
    <mergeCell ref="Q65:S65"/>
    <mergeCell ref="B65:K65"/>
    <mergeCell ref="Q67:S67"/>
    <mergeCell ref="L67:P67"/>
    <mergeCell ref="B67:K67"/>
    <mergeCell ref="L64:P64"/>
    <mergeCell ref="Q64:S64"/>
    <mergeCell ref="L66:P66"/>
    <mergeCell ref="Q66:S66"/>
    <mergeCell ref="B51:D51"/>
    <mergeCell ref="E51:H51"/>
    <mergeCell ref="I51:U51"/>
    <mergeCell ref="B50:D50"/>
    <mergeCell ref="E48:H48"/>
    <mergeCell ref="E50:H50"/>
    <mergeCell ref="B49:D49"/>
    <mergeCell ref="B48:D48"/>
    <mergeCell ref="B47:D47"/>
    <mergeCell ref="I47:U47"/>
    <mergeCell ref="I49:U49"/>
  </mergeCells>
  <phoneticPr fontId="0" type="noConversion"/>
  <dataValidations count="2">
    <dataValidation type="date" errorStyle="information" operator="lessThanOrEqual" allowBlank="1" showInputMessage="1" showErrorMessage="1" errorTitle="Error" error="In this cell You can write only date value in format (dd.mm.yyyy)_x000a_In case date not expiret You can write 1.1.2100" sqref="P24:U25 I14 S4 P6 U65 E22:G22 N4 J9:M9 E9 P20:U20 P30:U30 U68 E6 E14 P8:U9 E4 E12 H4 L14 S6 P22:U22 T55:T68 U55:U63 E20:G20" xr:uid="{00000000-0002-0000-0100-000000000000}">
      <formula1>73083</formula1>
    </dataValidation>
    <dataValidation errorStyle="information" operator="lessThanOrEqual" allowBlank="1" showInputMessage="1" showErrorMessage="1" errorTitle="Error" error="In this cell You can write only date value in format (dd.mm.yyyy)_x000a_In case date not expiret You can write 1.1.2100" sqref="H34:J34" xr:uid="{00000000-0002-0000-0100-000001000000}"/>
  </dataValidations>
  <printOptions horizontalCentered="1"/>
  <pageMargins left="0.24" right="0.23" top="0.22" bottom="0.23" header="0.18" footer="0.19685039370078741"/>
  <pageSetup paperSize="9" scale="90" orientation="portrait" horizontalDpi="4294967292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T237"/>
  <sheetViews>
    <sheetView showGridLines="0" zoomScaleNormal="100" workbookViewId="0">
      <selection activeCell="G6" sqref="G6:H6"/>
    </sheetView>
  </sheetViews>
  <sheetFormatPr baseColWidth="10" defaultColWidth="0" defaultRowHeight="13" zeroHeight="1"/>
  <cols>
    <col min="1" max="1" width="2.6640625" customWidth="1"/>
    <col min="2" max="2" width="22.5" customWidth="1"/>
    <col min="3" max="7" width="6.33203125" customWidth="1"/>
    <col min="8" max="8" width="4.6640625" customWidth="1"/>
    <col min="9" max="14" width="4.33203125" customWidth="1"/>
    <col min="15" max="16" width="4.6640625" customWidth="1"/>
    <col min="17" max="18" width="5.6640625" customWidth="1"/>
    <col min="19" max="19" width="9.83203125" customWidth="1"/>
    <col min="20" max="20" width="1.6640625" customWidth="1"/>
  </cols>
  <sheetData>
    <row r="1" spans="2:19" ht="14">
      <c r="B1" s="484" t="s">
        <v>148</v>
      </c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</row>
    <row r="2" spans="2:19" ht="13.25" customHeight="1">
      <c r="B2" s="142" t="s">
        <v>6</v>
      </c>
      <c r="C2" s="143" t="s">
        <v>97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64"/>
    </row>
    <row r="3" spans="2:19" ht="17" customHeight="1">
      <c r="B3" s="145" t="s">
        <v>7</v>
      </c>
      <c r="C3" s="146" t="s">
        <v>8</v>
      </c>
      <c r="D3" s="147"/>
      <c r="E3" s="148" t="s">
        <v>29</v>
      </c>
      <c r="F3" s="147"/>
      <c r="G3" s="476" t="s">
        <v>40</v>
      </c>
      <c r="H3" s="477"/>
      <c r="I3" s="476" t="s">
        <v>26</v>
      </c>
      <c r="J3" s="478"/>
      <c r="K3" s="478"/>
      <c r="L3" s="478"/>
      <c r="M3" s="478"/>
      <c r="N3" s="477"/>
      <c r="O3" s="470" t="s">
        <v>9</v>
      </c>
      <c r="P3" s="471"/>
      <c r="Q3" s="480" t="s">
        <v>124</v>
      </c>
      <c r="R3" s="481"/>
      <c r="S3" s="485" t="s">
        <v>4</v>
      </c>
    </row>
    <row r="4" spans="2:19" ht="17" customHeight="1">
      <c r="B4" s="149"/>
      <c r="C4" s="150" t="s">
        <v>10</v>
      </c>
      <c r="D4" s="151"/>
      <c r="E4" s="474" t="s">
        <v>25</v>
      </c>
      <c r="F4" s="475"/>
      <c r="G4" s="474" t="s">
        <v>72</v>
      </c>
      <c r="H4" s="475"/>
      <c r="I4" s="474" t="s">
        <v>11</v>
      </c>
      <c r="J4" s="479"/>
      <c r="K4" s="479"/>
      <c r="L4" s="479"/>
      <c r="M4" s="479"/>
      <c r="N4" s="475"/>
      <c r="O4" s="472"/>
      <c r="P4" s="473"/>
      <c r="Q4" s="482" t="s">
        <v>125</v>
      </c>
      <c r="R4" s="483"/>
      <c r="S4" s="486"/>
    </row>
    <row r="5" spans="2:19" ht="17" customHeight="1">
      <c r="B5" s="446" t="s">
        <v>189</v>
      </c>
      <c r="C5" s="448" t="s">
        <v>190</v>
      </c>
      <c r="D5" s="449"/>
      <c r="E5" s="450" t="s">
        <v>181</v>
      </c>
      <c r="F5" s="451"/>
      <c r="G5" s="450" t="s">
        <v>192</v>
      </c>
      <c r="H5" s="451"/>
      <c r="I5" s="452" t="s">
        <v>191</v>
      </c>
      <c r="J5" s="453"/>
      <c r="K5" s="453"/>
      <c r="L5" s="453"/>
      <c r="M5" s="453"/>
      <c r="N5" s="454"/>
      <c r="O5" s="455" t="s">
        <v>149</v>
      </c>
      <c r="P5" s="456"/>
      <c r="Q5" s="468">
        <v>45311</v>
      </c>
      <c r="R5" s="469"/>
      <c r="S5" s="491">
        <v>7.7</v>
      </c>
    </row>
    <row r="6" spans="2:19" ht="17" customHeight="1">
      <c r="B6" s="447"/>
      <c r="C6" s="459">
        <v>2008</v>
      </c>
      <c r="D6" s="460"/>
      <c r="E6" s="461">
        <v>7915</v>
      </c>
      <c r="F6" s="462"/>
      <c r="G6" s="461">
        <v>2500</v>
      </c>
      <c r="H6" s="462"/>
      <c r="I6" s="452" t="s">
        <v>191</v>
      </c>
      <c r="J6" s="453"/>
      <c r="K6" s="453"/>
      <c r="L6" s="453"/>
      <c r="M6" s="453"/>
      <c r="N6" s="454"/>
      <c r="O6" s="457"/>
      <c r="P6" s="458"/>
      <c r="Q6" s="466">
        <v>45539</v>
      </c>
      <c r="R6" s="467"/>
      <c r="S6" s="492"/>
    </row>
    <row r="7" spans="2:19" ht="17" customHeight="1">
      <c r="B7" s="446" t="s">
        <v>170</v>
      </c>
      <c r="C7" s="448" t="s">
        <v>171</v>
      </c>
      <c r="D7" s="449"/>
      <c r="E7" s="450" t="s">
        <v>172</v>
      </c>
      <c r="F7" s="451"/>
      <c r="G7" s="450" t="s">
        <v>173</v>
      </c>
      <c r="H7" s="451"/>
      <c r="I7" s="452" t="s">
        <v>174</v>
      </c>
      <c r="J7" s="453"/>
      <c r="K7" s="453"/>
      <c r="L7" s="453"/>
      <c r="M7" s="453"/>
      <c r="N7" s="454"/>
      <c r="O7" s="455" t="s">
        <v>149</v>
      </c>
      <c r="P7" s="456"/>
      <c r="Q7" s="468">
        <v>44638</v>
      </c>
      <c r="R7" s="469"/>
      <c r="S7" s="491">
        <v>5</v>
      </c>
    </row>
    <row r="8" spans="2:19" ht="17" customHeight="1">
      <c r="B8" s="447"/>
      <c r="C8" s="459">
        <v>2002</v>
      </c>
      <c r="D8" s="460"/>
      <c r="E8" s="461">
        <v>53081</v>
      </c>
      <c r="F8" s="462"/>
      <c r="G8" s="461">
        <v>52480</v>
      </c>
      <c r="H8" s="462"/>
      <c r="I8" s="452" t="s">
        <v>174</v>
      </c>
      <c r="J8" s="453"/>
      <c r="K8" s="453"/>
      <c r="L8" s="453"/>
      <c r="M8" s="453"/>
      <c r="N8" s="454"/>
      <c r="O8" s="457"/>
      <c r="P8" s="458"/>
      <c r="Q8" s="466">
        <v>44796</v>
      </c>
      <c r="R8" s="467"/>
      <c r="S8" s="492"/>
    </row>
    <row r="9" spans="2:19" ht="17" customHeight="1">
      <c r="B9" s="446" t="s">
        <v>175</v>
      </c>
      <c r="C9" s="448" t="s">
        <v>176</v>
      </c>
      <c r="D9" s="449"/>
      <c r="E9" s="450" t="s">
        <v>172</v>
      </c>
      <c r="F9" s="451"/>
      <c r="G9" s="450" t="s">
        <v>173</v>
      </c>
      <c r="H9" s="451"/>
      <c r="I9" s="452" t="s">
        <v>174</v>
      </c>
      <c r="J9" s="453"/>
      <c r="K9" s="453"/>
      <c r="L9" s="453"/>
      <c r="M9" s="453"/>
      <c r="N9" s="454"/>
      <c r="O9" s="455" t="s">
        <v>149</v>
      </c>
      <c r="P9" s="456"/>
      <c r="Q9" s="468">
        <v>44312</v>
      </c>
      <c r="R9" s="469"/>
      <c r="S9" s="491">
        <v>6</v>
      </c>
    </row>
    <row r="10" spans="2:19" ht="17" customHeight="1">
      <c r="B10" s="447"/>
      <c r="C10" s="459">
        <v>1992</v>
      </c>
      <c r="D10" s="460"/>
      <c r="E10" s="461">
        <v>31160</v>
      </c>
      <c r="F10" s="462"/>
      <c r="G10" s="461">
        <v>16260</v>
      </c>
      <c r="H10" s="462"/>
      <c r="I10" s="452" t="s">
        <v>174</v>
      </c>
      <c r="J10" s="453"/>
      <c r="K10" s="453"/>
      <c r="L10" s="453"/>
      <c r="M10" s="453"/>
      <c r="N10" s="454"/>
      <c r="O10" s="457"/>
      <c r="P10" s="458"/>
      <c r="Q10" s="466">
        <v>44489</v>
      </c>
      <c r="R10" s="467"/>
      <c r="S10" s="492"/>
    </row>
    <row r="11" spans="2:19" ht="17" customHeight="1">
      <c r="B11" s="446" t="s">
        <v>177</v>
      </c>
      <c r="C11" s="448" t="s">
        <v>171</v>
      </c>
      <c r="D11" s="449"/>
      <c r="E11" s="450" t="s">
        <v>172</v>
      </c>
      <c r="F11" s="451"/>
      <c r="G11" s="450" t="s">
        <v>178</v>
      </c>
      <c r="H11" s="451"/>
      <c r="I11" s="452" t="s">
        <v>174</v>
      </c>
      <c r="J11" s="453"/>
      <c r="K11" s="453"/>
      <c r="L11" s="453"/>
      <c r="M11" s="453"/>
      <c r="N11" s="454"/>
      <c r="O11" s="455" t="s">
        <v>149</v>
      </c>
      <c r="P11" s="456"/>
      <c r="Q11" s="468">
        <v>44084</v>
      </c>
      <c r="R11" s="469"/>
      <c r="S11" s="491">
        <v>3</v>
      </c>
    </row>
    <row r="12" spans="2:19" ht="17" customHeight="1">
      <c r="B12" s="447"/>
      <c r="C12" s="459">
        <v>2013</v>
      </c>
      <c r="D12" s="460"/>
      <c r="E12" s="461">
        <v>72370</v>
      </c>
      <c r="F12" s="462"/>
      <c r="G12" s="461">
        <v>53000</v>
      </c>
      <c r="H12" s="462"/>
      <c r="I12" s="463" t="s">
        <v>174</v>
      </c>
      <c r="J12" s="464"/>
      <c r="K12" s="464"/>
      <c r="L12" s="464"/>
      <c r="M12" s="464"/>
      <c r="N12" s="465"/>
      <c r="O12" s="457"/>
      <c r="P12" s="458"/>
      <c r="Q12" s="466">
        <v>44177</v>
      </c>
      <c r="R12" s="467"/>
      <c r="S12" s="492"/>
    </row>
    <row r="13" spans="2:19" ht="17" customHeight="1">
      <c r="B13" s="446" t="s">
        <v>179</v>
      </c>
      <c r="C13" s="448" t="s">
        <v>180</v>
      </c>
      <c r="D13" s="449"/>
      <c r="E13" s="450" t="s">
        <v>181</v>
      </c>
      <c r="F13" s="451"/>
      <c r="G13" s="450" t="s">
        <v>178</v>
      </c>
      <c r="H13" s="451"/>
      <c r="I13" s="452" t="s">
        <v>182</v>
      </c>
      <c r="J13" s="453"/>
      <c r="K13" s="453"/>
      <c r="L13" s="453"/>
      <c r="M13" s="453"/>
      <c r="N13" s="454"/>
      <c r="O13" s="455" t="s">
        <v>184</v>
      </c>
      <c r="P13" s="456"/>
      <c r="Q13" s="468">
        <v>43783</v>
      </c>
      <c r="R13" s="469"/>
      <c r="S13" s="491">
        <v>7.5</v>
      </c>
    </row>
    <row r="14" spans="2:19" ht="17" customHeight="1">
      <c r="B14" s="447"/>
      <c r="C14" s="459">
        <v>2010</v>
      </c>
      <c r="D14" s="460"/>
      <c r="E14" s="461">
        <v>30427</v>
      </c>
      <c r="F14" s="462"/>
      <c r="G14" s="461">
        <v>6232</v>
      </c>
      <c r="H14" s="462"/>
      <c r="I14" s="463" t="s">
        <v>183</v>
      </c>
      <c r="J14" s="464"/>
      <c r="K14" s="464"/>
      <c r="L14" s="464"/>
      <c r="M14" s="464"/>
      <c r="N14" s="465"/>
      <c r="O14" s="457"/>
      <c r="P14" s="458"/>
      <c r="Q14" s="466">
        <v>44007</v>
      </c>
      <c r="R14" s="467"/>
      <c r="S14" s="492"/>
    </row>
    <row r="15" spans="2:19" ht="17" customHeight="1">
      <c r="B15" s="446" t="s">
        <v>186</v>
      </c>
      <c r="C15" s="448" t="s">
        <v>176</v>
      </c>
      <c r="D15" s="449"/>
      <c r="E15" s="450" t="s">
        <v>172</v>
      </c>
      <c r="F15" s="451"/>
      <c r="G15" s="450" t="s">
        <v>178</v>
      </c>
      <c r="H15" s="451"/>
      <c r="I15" s="452" t="s">
        <v>174</v>
      </c>
      <c r="J15" s="453"/>
      <c r="K15" s="453"/>
      <c r="L15" s="453"/>
      <c r="M15" s="453"/>
      <c r="N15" s="454"/>
      <c r="O15" s="455" t="s">
        <v>149</v>
      </c>
      <c r="P15" s="456"/>
      <c r="Q15" s="468">
        <v>43492</v>
      </c>
      <c r="R15" s="469"/>
      <c r="S15" s="491">
        <v>7</v>
      </c>
    </row>
    <row r="16" spans="2:19" ht="17" customHeight="1">
      <c r="B16" s="447"/>
      <c r="C16" s="459">
        <v>1993</v>
      </c>
      <c r="D16" s="460"/>
      <c r="E16" s="461">
        <v>47120</v>
      </c>
      <c r="F16" s="462"/>
      <c r="G16" s="461">
        <v>21700</v>
      </c>
      <c r="H16" s="462"/>
      <c r="I16" s="463" t="s">
        <v>174</v>
      </c>
      <c r="J16" s="464"/>
      <c r="K16" s="464"/>
      <c r="L16" s="464"/>
      <c r="M16" s="464"/>
      <c r="N16" s="465"/>
      <c r="O16" s="457"/>
      <c r="P16" s="458"/>
      <c r="Q16" s="466">
        <v>43707</v>
      </c>
      <c r="R16" s="467"/>
      <c r="S16" s="492"/>
    </row>
    <row r="17" spans="2:20" ht="17" customHeight="1">
      <c r="B17" s="446" t="s">
        <v>187</v>
      </c>
      <c r="C17" s="448" t="s">
        <v>176</v>
      </c>
      <c r="D17" s="449"/>
      <c r="E17" s="450" t="s">
        <v>172</v>
      </c>
      <c r="F17" s="451"/>
      <c r="G17" s="450" t="s">
        <v>178</v>
      </c>
      <c r="H17" s="451"/>
      <c r="I17" s="452" t="s">
        <v>174</v>
      </c>
      <c r="J17" s="453"/>
      <c r="K17" s="453"/>
      <c r="L17" s="453"/>
      <c r="M17" s="453"/>
      <c r="N17" s="454"/>
      <c r="O17" s="455" t="s">
        <v>149</v>
      </c>
      <c r="P17" s="456"/>
      <c r="Q17" s="468">
        <v>43208</v>
      </c>
      <c r="R17" s="469"/>
      <c r="S17" s="491">
        <v>6</v>
      </c>
    </row>
    <row r="18" spans="2:20" ht="17" customHeight="1">
      <c r="B18" s="447"/>
      <c r="C18" s="459">
        <v>1993</v>
      </c>
      <c r="D18" s="460"/>
      <c r="E18" s="461">
        <v>46853</v>
      </c>
      <c r="F18" s="462"/>
      <c r="G18" s="461">
        <v>21700</v>
      </c>
      <c r="H18" s="462"/>
      <c r="I18" s="463" t="s">
        <v>174</v>
      </c>
      <c r="J18" s="464"/>
      <c r="K18" s="464"/>
      <c r="L18" s="464"/>
      <c r="M18" s="464"/>
      <c r="N18" s="465"/>
      <c r="O18" s="457"/>
      <c r="P18" s="458"/>
      <c r="Q18" s="466">
        <v>43390</v>
      </c>
      <c r="R18" s="467"/>
      <c r="S18" s="492"/>
    </row>
    <row r="19" spans="2:20" ht="17" customHeight="1">
      <c r="B19" s="446"/>
      <c r="C19" s="448"/>
      <c r="D19" s="449"/>
      <c r="E19" s="450"/>
      <c r="F19" s="451"/>
      <c r="G19" s="450"/>
      <c r="H19" s="451"/>
      <c r="I19" s="452"/>
      <c r="J19" s="453"/>
      <c r="K19" s="453"/>
      <c r="L19" s="453"/>
      <c r="M19" s="453"/>
      <c r="N19" s="454"/>
      <c r="O19" s="455"/>
      <c r="P19" s="456"/>
      <c r="Q19" s="468"/>
      <c r="R19" s="469"/>
      <c r="S19" s="491"/>
    </row>
    <row r="20" spans="2:20" ht="17" customHeight="1">
      <c r="B20" s="447"/>
      <c r="C20" s="459"/>
      <c r="D20" s="460"/>
      <c r="E20" s="461"/>
      <c r="F20" s="462"/>
      <c r="G20" s="461"/>
      <c r="H20" s="462"/>
      <c r="I20" s="452"/>
      <c r="J20" s="453"/>
      <c r="K20" s="453"/>
      <c r="L20" s="453"/>
      <c r="M20" s="453"/>
      <c r="N20" s="454"/>
      <c r="O20" s="457"/>
      <c r="P20" s="458"/>
      <c r="Q20" s="466"/>
      <c r="R20" s="467"/>
      <c r="S20" s="492"/>
      <c r="T20" s="29"/>
    </row>
    <row r="21" spans="2:20" ht="17" customHeight="1">
      <c r="B21" s="446"/>
      <c r="C21" s="448"/>
      <c r="D21" s="449"/>
      <c r="E21" s="450"/>
      <c r="F21" s="451"/>
      <c r="G21" s="450"/>
      <c r="H21" s="451"/>
      <c r="I21" s="452"/>
      <c r="J21" s="453"/>
      <c r="K21" s="453"/>
      <c r="L21" s="453"/>
      <c r="M21" s="453"/>
      <c r="N21" s="454"/>
      <c r="O21" s="455"/>
      <c r="P21" s="456"/>
      <c r="Q21" s="468"/>
      <c r="R21" s="469"/>
      <c r="S21" s="491"/>
    </row>
    <row r="22" spans="2:20" ht="17" customHeight="1">
      <c r="B22" s="447"/>
      <c r="C22" s="459"/>
      <c r="D22" s="460"/>
      <c r="E22" s="461"/>
      <c r="F22" s="462"/>
      <c r="G22" s="461"/>
      <c r="H22" s="462"/>
      <c r="I22" s="452"/>
      <c r="J22" s="453"/>
      <c r="K22" s="453"/>
      <c r="L22" s="453"/>
      <c r="M22" s="453"/>
      <c r="N22" s="454"/>
      <c r="O22" s="457"/>
      <c r="P22" s="458"/>
      <c r="Q22" s="466"/>
      <c r="R22" s="467"/>
      <c r="S22" s="492"/>
    </row>
    <row r="23" spans="2:20" ht="17" customHeight="1">
      <c r="B23" s="446"/>
      <c r="C23" s="448"/>
      <c r="D23" s="449"/>
      <c r="E23" s="450"/>
      <c r="F23" s="451"/>
      <c r="G23" s="450"/>
      <c r="H23" s="451"/>
      <c r="I23" s="452"/>
      <c r="J23" s="453"/>
      <c r="K23" s="453"/>
      <c r="L23" s="453"/>
      <c r="M23" s="453"/>
      <c r="N23" s="454"/>
      <c r="O23" s="455"/>
      <c r="P23" s="456"/>
      <c r="Q23" s="468"/>
      <c r="R23" s="469"/>
      <c r="S23" s="491"/>
    </row>
    <row r="24" spans="2:20" s="29" customFormat="1" ht="17" customHeight="1">
      <c r="B24" s="447"/>
      <c r="C24" s="459"/>
      <c r="D24" s="460"/>
      <c r="E24" s="461"/>
      <c r="F24" s="462"/>
      <c r="G24" s="461"/>
      <c r="H24" s="462"/>
      <c r="I24" s="463"/>
      <c r="J24" s="464"/>
      <c r="K24" s="464"/>
      <c r="L24" s="464"/>
      <c r="M24" s="464"/>
      <c r="N24" s="465"/>
      <c r="O24" s="457"/>
      <c r="P24" s="458"/>
      <c r="Q24" s="466"/>
      <c r="R24" s="467"/>
      <c r="S24" s="492"/>
      <c r="T24"/>
    </row>
    <row r="25" spans="2:20" ht="17" customHeight="1">
      <c r="B25" s="446"/>
      <c r="C25" s="448"/>
      <c r="D25" s="449"/>
      <c r="E25" s="450"/>
      <c r="F25" s="451"/>
      <c r="G25" s="450"/>
      <c r="H25" s="451"/>
      <c r="I25" s="452"/>
      <c r="J25" s="453"/>
      <c r="K25" s="453"/>
      <c r="L25" s="453"/>
      <c r="M25" s="453"/>
      <c r="N25" s="454"/>
      <c r="O25" s="455"/>
      <c r="P25" s="456"/>
      <c r="Q25" s="468"/>
      <c r="R25" s="469"/>
      <c r="S25" s="491"/>
    </row>
    <row r="26" spans="2:20" ht="17" customHeight="1">
      <c r="B26" s="447"/>
      <c r="C26" s="459"/>
      <c r="D26" s="460"/>
      <c r="E26" s="461"/>
      <c r="F26" s="462"/>
      <c r="G26" s="461"/>
      <c r="H26" s="462"/>
      <c r="I26" s="463"/>
      <c r="J26" s="464"/>
      <c r="K26" s="464"/>
      <c r="L26" s="464"/>
      <c r="M26" s="464"/>
      <c r="N26" s="465"/>
      <c r="O26" s="457"/>
      <c r="P26" s="458"/>
      <c r="Q26" s="466"/>
      <c r="R26" s="467"/>
      <c r="S26" s="492"/>
    </row>
    <row r="27" spans="2:20" ht="17" customHeight="1">
      <c r="B27" s="446"/>
      <c r="C27" s="448"/>
      <c r="D27" s="449"/>
      <c r="E27" s="450"/>
      <c r="F27" s="451"/>
      <c r="G27" s="450"/>
      <c r="H27" s="451"/>
      <c r="I27" s="452"/>
      <c r="J27" s="453"/>
      <c r="K27" s="453"/>
      <c r="L27" s="453"/>
      <c r="M27" s="453"/>
      <c r="N27" s="454"/>
      <c r="O27" s="455"/>
      <c r="P27" s="456"/>
      <c r="Q27" s="468"/>
      <c r="R27" s="469"/>
      <c r="S27" s="491"/>
    </row>
    <row r="28" spans="2:20" ht="17" customHeight="1">
      <c r="B28" s="447"/>
      <c r="C28" s="459"/>
      <c r="D28" s="460"/>
      <c r="E28" s="461"/>
      <c r="F28" s="462"/>
      <c r="G28" s="461"/>
      <c r="H28" s="462"/>
      <c r="I28" s="463"/>
      <c r="J28" s="464"/>
      <c r="K28" s="464"/>
      <c r="L28" s="464"/>
      <c r="M28" s="464"/>
      <c r="N28" s="465"/>
      <c r="O28" s="457"/>
      <c r="P28" s="458"/>
      <c r="Q28" s="466"/>
      <c r="R28" s="467"/>
      <c r="S28" s="492"/>
    </row>
    <row r="29" spans="2:20" ht="17" customHeight="1">
      <c r="B29" s="446"/>
      <c r="C29" s="448"/>
      <c r="D29" s="449"/>
      <c r="E29" s="450"/>
      <c r="F29" s="451"/>
      <c r="G29" s="450"/>
      <c r="H29" s="451"/>
      <c r="I29" s="452"/>
      <c r="J29" s="453"/>
      <c r="K29" s="453"/>
      <c r="L29" s="453"/>
      <c r="M29" s="453"/>
      <c r="N29" s="454"/>
      <c r="O29" s="455"/>
      <c r="P29" s="456"/>
      <c r="Q29" s="468"/>
      <c r="R29" s="469"/>
      <c r="S29" s="491"/>
    </row>
    <row r="30" spans="2:20" ht="17" customHeight="1">
      <c r="B30" s="447"/>
      <c r="C30" s="459"/>
      <c r="D30" s="460"/>
      <c r="E30" s="461"/>
      <c r="F30" s="462"/>
      <c r="G30" s="461"/>
      <c r="H30" s="462"/>
      <c r="I30" s="463"/>
      <c r="J30" s="464"/>
      <c r="K30" s="464"/>
      <c r="L30" s="464"/>
      <c r="M30" s="464"/>
      <c r="N30" s="465"/>
      <c r="O30" s="457"/>
      <c r="P30" s="458"/>
      <c r="Q30" s="466"/>
      <c r="R30" s="467"/>
      <c r="S30" s="492"/>
    </row>
    <row r="31" spans="2:20" ht="8" customHeight="1"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63"/>
    </row>
    <row r="32" spans="2:20" ht="12.75" customHeight="1">
      <c r="B32" s="503" t="s">
        <v>74</v>
      </c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  <c r="N32" s="504"/>
      <c r="O32" s="504"/>
      <c r="P32" s="504"/>
      <c r="Q32" s="504"/>
      <c r="R32" s="504"/>
      <c r="S32" s="153"/>
      <c r="T32" s="154"/>
    </row>
    <row r="33" spans="2:20" ht="17" customHeight="1">
      <c r="B33" s="497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8"/>
      <c r="R33" s="498"/>
      <c r="S33" s="499"/>
    </row>
    <row r="34" spans="2:20" ht="17" customHeight="1">
      <c r="B34" s="500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2"/>
    </row>
    <row r="35" spans="2:20" ht="8" customHeight="1"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</row>
    <row r="36" spans="2:20" ht="12.75" customHeight="1">
      <c r="B36" s="511" t="s">
        <v>81</v>
      </c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3"/>
      <c r="T36" s="154"/>
    </row>
    <row r="37" spans="2:20" ht="17" customHeight="1">
      <c r="B37" s="497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9"/>
    </row>
    <row r="38" spans="2:20" ht="17" customHeight="1">
      <c r="B38" s="500"/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  <c r="Q38" s="501"/>
      <c r="R38" s="501"/>
      <c r="S38" s="502"/>
    </row>
    <row r="39" spans="2:20" ht="8" customHeight="1"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156"/>
    </row>
    <row r="40" spans="2:20" ht="12" customHeight="1">
      <c r="B40" s="514" t="s">
        <v>73</v>
      </c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S40" s="515"/>
    </row>
    <row r="41" spans="2:20" ht="17" customHeight="1">
      <c r="B41" s="516"/>
      <c r="C41" s="517"/>
      <c r="D41" s="517"/>
      <c r="E41" s="517"/>
      <c r="F41" s="517"/>
      <c r="G41" s="517"/>
      <c r="H41" s="517"/>
      <c r="I41" s="517"/>
      <c r="J41" s="517"/>
      <c r="K41" s="517"/>
      <c r="L41" s="517"/>
      <c r="M41" s="517"/>
      <c r="N41" s="517"/>
      <c r="O41" s="517"/>
      <c r="P41" s="517"/>
      <c r="Q41" s="517"/>
      <c r="R41" s="517"/>
      <c r="S41" s="518"/>
    </row>
    <row r="42" spans="2:20" ht="17" customHeight="1">
      <c r="B42" s="519"/>
      <c r="C42" s="520"/>
      <c r="D42" s="520"/>
      <c r="E42" s="520"/>
      <c r="F42" s="520"/>
      <c r="G42" s="520"/>
      <c r="H42" s="520"/>
      <c r="I42" s="520"/>
      <c r="J42" s="520"/>
      <c r="K42" s="520"/>
      <c r="L42" s="520"/>
      <c r="M42" s="520"/>
      <c r="N42" s="520"/>
      <c r="O42" s="520"/>
      <c r="P42" s="520"/>
      <c r="Q42" s="520"/>
      <c r="R42" s="520"/>
      <c r="S42" s="521"/>
    </row>
    <row r="43" spans="2:20" ht="8" customHeight="1">
      <c r="B43" s="155"/>
      <c r="C43" s="155"/>
      <c r="D43" s="155"/>
      <c r="E43" s="155"/>
      <c r="F43" s="155"/>
      <c r="G43" s="155"/>
      <c r="H43" s="155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</row>
    <row r="44" spans="2:20" ht="17" customHeight="1">
      <c r="B44" s="157" t="s">
        <v>66</v>
      </c>
      <c r="C44" s="496"/>
      <c r="D44" s="496"/>
      <c r="E44" s="496"/>
      <c r="F44" s="493" t="s">
        <v>145</v>
      </c>
      <c r="G44" s="494"/>
      <c r="H44" s="495"/>
      <c r="I44" s="158" t="s">
        <v>134</v>
      </c>
      <c r="J44" s="159"/>
      <c r="K44" s="159"/>
      <c r="L44" s="490"/>
      <c r="M44" s="490"/>
      <c r="N44" s="490"/>
      <c r="O44" s="490"/>
      <c r="P44" s="490"/>
      <c r="Q44" s="490"/>
      <c r="R44" s="490"/>
      <c r="S44" s="160"/>
    </row>
    <row r="45" spans="2:20" s="162" customFormat="1" ht="15.75" customHeight="1">
      <c r="B45" s="487" t="s">
        <v>135</v>
      </c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88"/>
      <c r="O45" s="488"/>
      <c r="P45" s="488"/>
      <c r="Q45" s="488"/>
      <c r="R45" s="488"/>
      <c r="S45" s="161"/>
    </row>
    <row r="46" spans="2:20" s="162" customFormat="1" ht="13.5" customHeight="1">
      <c r="B46" s="522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69"/>
    </row>
    <row r="47" spans="2:20" s="162" customFormat="1" ht="14.25" customHeight="1"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69"/>
    </row>
    <row r="48" spans="2:20" s="162" customFormat="1" ht="12.75" hidden="1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ht="12.75" hidden="1" customHeight="1"/>
    <row r="50" ht="12.75" hidden="1" customHeight="1"/>
    <row r="51" ht="12.75" hidden="1" customHeight="1"/>
    <row r="52" ht="12.75" hidden="1" customHeight="1"/>
    <row r="53" ht="12.75" hidden="1" customHeight="1"/>
    <row r="54" ht="12.75" hidden="1" customHeight="1"/>
    <row r="55" ht="12.75" hidden="1" customHeight="1"/>
    <row r="56" ht="12.75" hidden="1" customHeight="1"/>
    <row r="57" ht="12.75" hidden="1" customHeight="1"/>
    <row r="58" ht="12.75" hidden="1" customHeight="1"/>
    <row r="59" ht="12.75" hidden="1" customHeight="1"/>
    <row r="60" ht="12.75" hidden="1" customHeight="1"/>
    <row r="61" ht="12.75" hidden="1" customHeight="1"/>
    <row r="62" ht="12.75" hidden="1" customHeight="1"/>
    <row r="63" ht="12.75" hidden="1" customHeight="1"/>
    <row r="64" ht="12.75" hidden="1" customHeight="1"/>
    <row r="65" ht="12.75" hidden="1" customHeight="1"/>
    <row r="66" ht="12.75" hidden="1" customHeight="1"/>
    <row r="67" ht="12.75" hidden="1" customHeight="1"/>
    <row r="68" ht="12.75" hidden="1" customHeight="1"/>
    <row r="69" ht="12.75" hidden="1" customHeight="1"/>
    <row r="70" ht="12.75" hidden="1" customHeight="1"/>
    <row r="71" ht="12.75" hidden="1" customHeight="1"/>
    <row r="72" ht="12.75" hidden="1" customHeight="1"/>
    <row r="73" ht="12.75" hidden="1" customHeight="1"/>
    <row r="74" ht="12.75" hidden="1" customHeight="1"/>
    <row r="75" ht="12.75" hidden="1" customHeight="1"/>
    <row r="76" ht="12.75" hidden="1" customHeight="1"/>
    <row r="77" ht="12.75" hidden="1" customHeight="1"/>
    <row r="78" ht="12.75" hidden="1" customHeight="1"/>
    <row r="79" ht="12.75" hidden="1" customHeight="1"/>
    <row r="80" ht="12.75" hidden="1" customHeight="1"/>
    <row r="81" ht="12.75" hidden="1" customHeight="1"/>
    <row r="82" ht="12.75" hidden="1" customHeight="1"/>
    <row r="83" ht="12.75" hidden="1" customHeight="1"/>
    <row r="84" ht="12.75" hidden="1" customHeight="1"/>
    <row r="85" ht="12.75" hidden="1" customHeight="1"/>
    <row r="86" ht="12.75" hidden="1" customHeight="1"/>
    <row r="87" ht="12.75" hidden="1" customHeight="1"/>
    <row r="88" ht="12.75" hidden="1" customHeight="1"/>
    <row r="89" ht="12.75" hidden="1" customHeight="1"/>
    <row r="90" ht="12.75" hidden="1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02" ht="12.75" hidden="1" customHeight="1"/>
    <row r="103" ht="12.75" hidden="1" customHeight="1"/>
    <row r="104" ht="12.75" hidden="1" customHeight="1"/>
    <row r="105" ht="12.75" hidden="1" customHeight="1"/>
    <row r="106" ht="12.75" hidden="1" customHeight="1"/>
    <row r="107" ht="12.75" hidden="1" customHeight="1"/>
    <row r="108" ht="12.75" hidden="1" customHeight="1"/>
    <row r="109" ht="12.75" hidden="1" customHeight="1"/>
    <row r="110" ht="12.75" hidden="1" customHeight="1"/>
    <row r="111" ht="12.75" hidden="1" customHeight="1"/>
    <row r="112" ht="12.75" hidden="1" customHeight="1"/>
    <row r="113" ht="12.75" hidden="1" customHeight="1"/>
    <row r="114" ht="12.75" hidden="1" customHeight="1"/>
    <row r="115" ht="12.75" hidden="1" customHeight="1"/>
    <row r="116" ht="12.75" hidden="1" customHeight="1"/>
    <row r="117" ht="12.75" hidden="1" customHeight="1"/>
    <row r="118" ht="12.75" hidden="1" customHeight="1"/>
    <row r="119" ht="12.75" hidden="1" customHeight="1"/>
    <row r="120" ht="12.75" hidden="1" customHeight="1"/>
    <row r="121" ht="12.75" hidden="1" customHeight="1"/>
    <row r="122" ht="12.75" hidden="1" customHeight="1"/>
    <row r="123" ht="12.75" hidden="1" customHeight="1"/>
    <row r="124" ht="12.75" hidden="1" customHeight="1"/>
    <row r="125" ht="12.75" hidden="1" customHeight="1"/>
    <row r="126" ht="12.75" hidden="1" customHeight="1"/>
    <row r="127" ht="12.75" hidden="1" customHeight="1"/>
    <row r="128" ht="12.75" hidden="1" customHeight="1"/>
    <row r="129" ht="12.75" hidden="1" customHeight="1"/>
    <row r="130" ht="12.75" hidden="1" customHeight="1"/>
    <row r="131" ht="12.75" hidden="1" customHeight="1"/>
    <row r="132" ht="12.75" hidden="1" customHeight="1"/>
    <row r="133" ht="12.75" hidden="1" customHeight="1"/>
    <row r="134" ht="12.75" hidden="1" customHeight="1"/>
    <row r="135" ht="12.75" hidden="1" customHeight="1"/>
    <row r="136" ht="12.75" hidden="1" customHeight="1"/>
    <row r="137" ht="12.75" hidden="1" customHeight="1"/>
    <row r="138" ht="12.75" hidden="1" customHeight="1"/>
    <row r="139" ht="12.75" hidden="1" customHeight="1"/>
    <row r="140" ht="12.75" hidden="1" customHeight="1"/>
    <row r="141" ht="12.75" hidden="1" customHeight="1"/>
    <row r="142" ht="12.75" hidden="1" customHeight="1"/>
    <row r="143" ht="12.75" hidden="1" customHeight="1"/>
    <row r="144" ht="12.75" hidden="1" customHeight="1"/>
    <row r="145" ht="12.75" hidden="1" customHeight="1"/>
    <row r="146" ht="12.75" hidden="1" customHeight="1"/>
    <row r="147" ht="12.75" hidden="1" customHeight="1"/>
    <row r="148" ht="12.75" hidden="1" customHeight="1"/>
    <row r="149" ht="12.75" hidden="1" customHeight="1"/>
    <row r="150" ht="12.75" hidden="1" customHeight="1"/>
    <row r="151" ht="12.75" hidden="1" customHeight="1"/>
    <row r="152" ht="12.75" hidden="1" customHeight="1"/>
    <row r="153" ht="12.75" hidden="1" customHeight="1"/>
    <row r="154" ht="12.75" hidden="1" customHeight="1"/>
    <row r="155" ht="12.75" hidden="1" customHeight="1"/>
    <row r="156" ht="12.75" hidden="1" customHeight="1"/>
    <row r="157" ht="12.75" hidden="1" customHeight="1"/>
    <row r="158" ht="12.75" hidden="1" customHeight="1"/>
    <row r="159" ht="12.75" hidden="1" customHeight="1"/>
    <row r="160" ht="12.75" hidden="1" customHeight="1"/>
    <row r="161" ht="12.75" hidden="1" customHeight="1"/>
    <row r="162" ht="12.75" hidden="1" customHeight="1"/>
    <row r="163" ht="12.75" hidden="1" customHeight="1"/>
    <row r="164" ht="12.75" hidden="1" customHeight="1"/>
    <row r="165" ht="12.75" hidden="1" customHeight="1"/>
    <row r="166" ht="12.75" hidden="1" customHeight="1"/>
    <row r="167" ht="12.75" hidden="1" customHeight="1"/>
    <row r="168" ht="12.75" hidden="1" customHeight="1"/>
    <row r="169" ht="12.75" hidden="1" customHeight="1"/>
    <row r="170" ht="12.75" hidden="1" customHeight="1"/>
    <row r="171" ht="12.75" hidden="1" customHeight="1"/>
    <row r="172" ht="12.75" hidden="1" customHeight="1"/>
    <row r="173" ht="12.75" hidden="1" customHeight="1"/>
    <row r="174" ht="12.75" hidden="1" customHeight="1"/>
    <row r="175" ht="12.75" hidden="1" customHeight="1"/>
    <row r="176" ht="12.75" hidden="1" customHeight="1"/>
    <row r="177" ht="12.75" hidden="1" customHeight="1"/>
    <row r="178" ht="12.75" hidden="1" customHeight="1"/>
    <row r="179" ht="12.75" hidden="1" customHeight="1"/>
    <row r="180" ht="12.75" hidden="1" customHeight="1"/>
    <row r="181" ht="12.75" hidden="1" customHeight="1"/>
    <row r="182" ht="12.75" hidden="1" customHeight="1"/>
    <row r="183" ht="12.75" hidden="1" customHeight="1"/>
    <row r="184" ht="12.75" hidden="1" customHeight="1"/>
    <row r="185" ht="12.75" hidden="1" customHeight="1"/>
    <row r="186" ht="12.75" hidden="1" customHeight="1"/>
    <row r="187" ht="12.75" hidden="1" customHeight="1"/>
    <row r="188" ht="12.75" hidden="1" customHeight="1"/>
    <row r="189" ht="12.75" hidden="1" customHeight="1"/>
    <row r="190" ht="12.75" hidden="1" customHeight="1"/>
    <row r="191" ht="12.75" hidden="1" customHeight="1"/>
    <row r="192" ht="12.75" hidden="1" customHeight="1"/>
    <row r="193" ht="12.75" hidden="1" customHeight="1"/>
    <row r="194" ht="12.75" hidden="1" customHeight="1"/>
    <row r="195" ht="12.75" hidden="1" customHeight="1"/>
    <row r="196" ht="12.75" hidden="1" customHeight="1"/>
    <row r="197" ht="12.75" hidden="1" customHeight="1"/>
    <row r="198" ht="12.75" hidden="1" customHeight="1"/>
    <row r="199" ht="12.75" hidden="1" customHeight="1"/>
    <row r="200" ht="12.75" hidden="1" customHeight="1"/>
    <row r="201" ht="12.75" hidden="1" customHeight="1"/>
    <row r="202" ht="12.75" hidden="1" customHeight="1"/>
    <row r="203" ht="12.75" hidden="1" customHeight="1"/>
    <row r="204" ht="12.75" hidden="1" customHeight="1"/>
    <row r="205" ht="12.75" hidden="1" customHeight="1"/>
    <row r="206" ht="12.75" hidden="1" customHeight="1"/>
    <row r="207" ht="12.75" hidden="1" customHeight="1"/>
    <row r="208" ht="12.75" hidden="1" customHeight="1"/>
    <row r="209" spans="2:18" ht="12.75" hidden="1" customHeight="1"/>
    <row r="210" spans="2:18" ht="12.75" hidden="1" customHeight="1"/>
    <row r="211" spans="2:18" ht="12.75" hidden="1" customHeight="1"/>
    <row r="212" spans="2:18" ht="12.75" hidden="1" customHeight="1"/>
    <row r="213" spans="2:18" ht="12.75" hidden="1" customHeight="1"/>
    <row r="214" spans="2:18" ht="12.75" hidden="1" customHeight="1"/>
    <row r="215" spans="2:18" ht="12.75" hidden="1" customHeight="1"/>
    <row r="216" spans="2:18" ht="12.75" hidden="1" customHeight="1"/>
    <row r="217" spans="2:18" ht="12.75" hidden="1" customHeight="1"/>
    <row r="218" spans="2:18" ht="12.75" hidden="1" customHeight="1"/>
    <row r="219" spans="2:18" ht="12.75" hidden="1" customHeight="1"/>
    <row r="220" spans="2:18" ht="12.75" hidden="1" customHeight="1"/>
    <row r="221" spans="2:18" ht="12.75" hidden="1" customHeight="1"/>
    <row r="222" spans="2:18" ht="3" hidden="1" customHeight="1"/>
    <row r="223" spans="2:18" ht="15" hidden="1" customHeight="1">
      <c r="B223" s="505"/>
      <c r="C223" s="506"/>
      <c r="D223" s="506"/>
      <c r="E223" s="506"/>
      <c r="F223" s="506"/>
      <c r="G223" s="506"/>
      <c r="H223" s="506"/>
      <c r="I223" s="506"/>
      <c r="J223" s="506"/>
      <c r="K223" s="506"/>
      <c r="L223" s="506"/>
      <c r="M223" s="506"/>
      <c r="N223" s="506"/>
      <c r="O223" s="506"/>
      <c r="P223" s="506"/>
      <c r="Q223" s="269"/>
      <c r="R223" s="269"/>
    </row>
    <row r="224" spans="2:18" ht="12.75" hidden="1" customHeight="1">
      <c r="B224" s="506"/>
      <c r="C224" s="506"/>
      <c r="D224" s="506"/>
      <c r="E224" s="506"/>
      <c r="F224" s="506"/>
      <c r="G224" s="506"/>
      <c r="H224" s="506"/>
      <c r="I224" s="506"/>
      <c r="J224" s="506"/>
      <c r="K224" s="506"/>
      <c r="L224" s="506"/>
      <c r="M224" s="506"/>
      <c r="N224" s="506"/>
      <c r="O224" s="506"/>
      <c r="P224" s="506"/>
      <c r="Q224" s="269"/>
      <c r="R224" s="269"/>
    </row>
    <row r="225" spans="2:19" ht="6.75" customHeight="1">
      <c r="B225" s="523"/>
      <c r="C225" s="524"/>
      <c r="D225" s="524"/>
      <c r="E225" s="524"/>
      <c r="F225" s="524"/>
      <c r="G225" s="524"/>
      <c r="H225" s="524"/>
      <c r="I225" s="524"/>
      <c r="J225" s="524"/>
      <c r="K225" s="524"/>
      <c r="L225" s="524"/>
      <c r="M225" s="524"/>
      <c r="N225" s="524"/>
      <c r="O225" s="524"/>
      <c r="P225" s="524"/>
      <c r="Q225" s="524"/>
      <c r="R225" s="525"/>
      <c r="S225" s="269"/>
    </row>
    <row r="226" spans="2:19">
      <c r="B226" s="524"/>
      <c r="C226" s="524"/>
      <c r="D226" s="524"/>
      <c r="E226" s="524"/>
      <c r="F226" s="524"/>
      <c r="G226" s="524"/>
      <c r="H226" s="524"/>
      <c r="I226" s="524"/>
      <c r="J226" s="524"/>
      <c r="K226" s="524"/>
      <c r="L226" s="524"/>
      <c r="M226" s="524"/>
      <c r="N226" s="524"/>
      <c r="O226" s="524"/>
      <c r="P226" s="524"/>
      <c r="Q226" s="524"/>
      <c r="R226" s="525"/>
      <c r="S226" s="269"/>
    </row>
    <row r="227" spans="2:19" ht="21" customHeight="1">
      <c r="B227" s="524"/>
      <c r="C227" s="524"/>
      <c r="D227" s="524"/>
      <c r="E227" s="524"/>
      <c r="F227" s="524"/>
      <c r="G227" s="524"/>
      <c r="H227" s="524"/>
      <c r="I227" s="524"/>
      <c r="J227" s="524"/>
      <c r="K227" s="524"/>
      <c r="L227" s="524"/>
      <c r="M227" s="524"/>
      <c r="N227" s="524"/>
      <c r="O227" s="524"/>
      <c r="P227" s="524"/>
      <c r="Q227" s="524"/>
      <c r="R227" s="525"/>
      <c r="S227" s="269"/>
    </row>
    <row r="228" spans="2:19" ht="2.25" customHeight="1"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</row>
    <row r="229" spans="2:19" ht="21" hidden="1" customHeight="1"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/>
      <c r="N229" s="162"/>
      <c r="O229" s="162"/>
      <c r="P229" s="162"/>
      <c r="Q229" s="162"/>
    </row>
    <row r="230" spans="2:19" ht="21" customHeight="1">
      <c r="B230" s="183" t="s">
        <v>126</v>
      </c>
      <c r="C230" s="509" t="s">
        <v>123</v>
      </c>
      <c r="D230" s="509"/>
      <c r="E230" s="509"/>
      <c r="F230" s="509"/>
      <c r="G230" s="509"/>
      <c r="H230" s="509"/>
      <c r="I230" s="510" t="s">
        <v>122</v>
      </c>
      <c r="J230" s="510"/>
      <c r="K230" s="510"/>
      <c r="L230" s="510"/>
      <c r="M230" s="510"/>
      <c r="N230" s="510"/>
      <c r="O230" s="510"/>
      <c r="P230" s="510"/>
      <c r="Q230" s="162"/>
    </row>
    <row r="231" spans="2:19" ht="12.75" customHeight="1">
      <c r="B231" s="162"/>
      <c r="C231" s="162"/>
      <c r="D231" s="162"/>
      <c r="E231" s="162"/>
      <c r="F231" s="162"/>
      <c r="G231" s="162"/>
      <c r="H231" s="162"/>
      <c r="I231" s="162"/>
      <c r="J231" s="162"/>
      <c r="K231" s="162"/>
      <c r="L231" s="162"/>
      <c r="M231" s="162"/>
      <c r="N231" s="162"/>
      <c r="O231" s="162"/>
      <c r="P231" s="162"/>
      <c r="Q231" s="162"/>
    </row>
    <row r="232" spans="2:19">
      <c r="B232" s="507"/>
      <c r="C232" s="508"/>
      <c r="D232" s="508"/>
      <c r="E232" s="508"/>
      <c r="F232" s="508"/>
      <c r="G232" s="508"/>
      <c r="H232" s="508"/>
      <c r="I232" s="508"/>
      <c r="J232" s="508"/>
      <c r="K232" s="508"/>
      <c r="L232" s="508"/>
      <c r="M232" s="508"/>
      <c r="N232" s="508"/>
      <c r="O232" s="508"/>
      <c r="P232" s="508"/>
      <c r="Q232" s="508"/>
      <c r="R232" s="508"/>
    </row>
    <row r="233" spans="2:19">
      <c r="B233" s="508"/>
      <c r="C233" s="508"/>
      <c r="D233" s="508"/>
      <c r="E233" s="508"/>
      <c r="F233" s="508"/>
      <c r="G233" s="508"/>
      <c r="H233" s="508"/>
      <c r="I233" s="508"/>
      <c r="J233" s="508"/>
      <c r="K233" s="508"/>
      <c r="L233" s="508"/>
      <c r="M233" s="508"/>
      <c r="N233" s="508"/>
      <c r="O233" s="508"/>
      <c r="P233" s="508"/>
      <c r="Q233" s="508"/>
      <c r="R233" s="508"/>
    </row>
    <row r="234" spans="2:19"/>
    <row r="235" spans="2:19"/>
    <row r="236" spans="2:19"/>
    <row r="237" spans="2:19"/>
  </sheetData>
  <sheetProtection selectLockedCells="1"/>
  <customSheetViews>
    <customSheetView guid="{DEAD5B4E-DAE3-11D2-AD6E-00A024B63329}" scale="88" showRuler="0">
      <selection activeCell="A26" sqref="A26"/>
      <pageMargins left="0.49" right="0.18" top="0.38" bottom="0.68" header="0.5" footer="0.31"/>
      <pageSetup paperSize="9" orientation="portrait" horizontalDpi="4294967292" verticalDpi="300" r:id="rId1"/>
      <headerFooter alignWithMargins="0">
        <oddFooter>&amp;CPage 2</oddFooter>
      </headerFooter>
    </customSheetView>
  </customSheetViews>
  <mergeCells count="199">
    <mergeCell ref="B223:R224"/>
    <mergeCell ref="B232:R233"/>
    <mergeCell ref="C230:H230"/>
    <mergeCell ref="I230:P230"/>
    <mergeCell ref="B36:S36"/>
    <mergeCell ref="B37:S37"/>
    <mergeCell ref="B38:S38"/>
    <mergeCell ref="B40:S40"/>
    <mergeCell ref="B41:S41"/>
    <mergeCell ref="B42:S42"/>
    <mergeCell ref="B46:S47"/>
    <mergeCell ref="B225:S227"/>
    <mergeCell ref="S29:S30"/>
    <mergeCell ref="F44:H44"/>
    <mergeCell ref="C44:E44"/>
    <mergeCell ref="I29:N29"/>
    <mergeCell ref="O29:P30"/>
    <mergeCell ref="Q29:R29"/>
    <mergeCell ref="I30:N30"/>
    <mergeCell ref="Q30:R30"/>
    <mergeCell ref="S21:S22"/>
    <mergeCell ref="S23:S24"/>
    <mergeCell ref="S25:S26"/>
    <mergeCell ref="S27:S28"/>
    <mergeCell ref="B33:S33"/>
    <mergeCell ref="B34:S34"/>
    <mergeCell ref="C21:D21"/>
    <mergeCell ref="C22:D22"/>
    <mergeCell ref="B32:R32"/>
    <mergeCell ref="B29:B30"/>
    <mergeCell ref="C29:D29"/>
    <mergeCell ref="E29:F29"/>
    <mergeCell ref="G29:H29"/>
    <mergeCell ref="C30:D30"/>
    <mergeCell ref="E30:F30"/>
    <mergeCell ref="G30:H30"/>
    <mergeCell ref="S5:S6"/>
    <mergeCell ref="S7:S8"/>
    <mergeCell ref="S9:S10"/>
    <mergeCell ref="S11:S12"/>
    <mergeCell ref="S13:S14"/>
    <mergeCell ref="S15:S16"/>
    <mergeCell ref="E16:F16"/>
    <mergeCell ref="E15:F15"/>
    <mergeCell ref="O27:P28"/>
    <mergeCell ref="E22:F22"/>
    <mergeCell ref="E21:F21"/>
    <mergeCell ref="E20:F20"/>
    <mergeCell ref="E19:F19"/>
    <mergeCell ref="S17:S18"/>
    <mergeCell ref="S19:S20"/>
    <mergeCell ref="I7:N7"/>
    <mergeCell ref="O7:P8"/>
    <mergeCell ref="I9:N9"/>
    <mergeCell ref="O9:P10"/>
    <mergeCell ref="Q7:R7"/>
    <mergeCell ref="Q9:R9"/>
    <mergeCell ref="I10:N10"/>
    <mergeCell ref="Q10:R10"/>
    <mergeCell ref="O11:P12"/>
    <mergeCell ref="Q18:R18"/>
    <mergeCell ref="B27:B28"/>
    <mergeCell ref="C15:D15"/>
    <mergeCell ref="C16:D16"/>
    <mergeCell ref="C17:D17"/>
    <mergeCell ref="C18:D18"/>
    <mergeCell ref="C19:D19"/>
    <mergeCell ref="C20:D20"/>
    <mergeCell ref="G27:H27"/>
    <mergeCell ref="G28:H28"/>
    <mergeCell ref="I27:N27"/>
    <mergeCell ref="I28:N28"/>
    <mergeCell ref="E18:F18"/>
    <mergeCell ref="E17:F17"/>
    <mergeCell ref="G19:H19"/>
    <mergeCell ref="I19:N19"/>
    <mergeCell ref="C27:D27"/>
    <mergeCell ref="C28:D28"/>
    <mergeCell ref="E27:F27"/>
    <mergeCell ref="E28:F28"/>
    <mergeCell ref="O19:P20"/>
    <mergeCell ref="Q19:R19"/>
    <mergeCell ref="G20:H20"/>
    <mergeCell ref="I20:N20"/>
    <mergeCell ref="B1:S1"/>
    <mergeCell ref="S3:S4"/>
    <mergeCell ref="B15:B16"/>
    <mergeCell ref="B17:B18"/>
    <mergeCell ref="B19:B20"/>
    <mergeCell ref="B21:B22"/>
    <mergeCell ref="G15:H15"/>
    <mergeCell ref="I15:N15"/>
    <mergeCell ref="B45:R45"/>
    <mergeCell ref="B39:R39"/>
    <mergeCell ref="L44:R44"/>
    <mergeCell ref="Q27:R27"/>
    <mergeCell ref="Q28:R28"/>
    <mergeCell ref="O15:P16"/>
    <mergeCell ref="Q15:R15"/>
    <mergeCell ref="G16:H16"/>
    <mergeCell ref="I16:N16"/>
    <mergeCell ref="Q16:R16"/>
    <mergeCell ref="G17:H17"/>
    <mergeCell ref="I17:N17"/>
    <mergeCell ref="O17:P18"/>
    <mergeCell ref="Q17:R17"/>
    <mergeCell ref="G18:H18"/>
    <mergeCell ref="I18:N18"/>
    <mergeCell ref="Q6:R6"/>
    <mergeCell ref="O5:P6"/>
    <mergeCell ref="I5:N5"/>
    <mergeCell ref="I6:N6"/>
    <mergeCell ref="O3:P4"/>
    <mergeCell ref="E4:F4"/>
    <mergeCell ref="G3:H3"/>
    <mergeCell ref="I3:N3"/>
    <mergeCell ref="I4:N4"/>
    <mergeCell ref="G4:H4"/>
    <mergeCell ref="Q3:R3"/>
    <mergeCell ref="Q4:R4"/>
    <mergeCell ref="B9:B10"/>
    <mergeCell ref="C9:D9"/>
    <mergeCell ref="E9:F9"/>
    <mergeCell ref="G9:H9"/>
    <mergeCell ref="C10:D10"/>
    <mergeCell ref="E10:F10"/>
    <mergeCell ref="G10:H10"/>
    <mergeCell ref="Q8:R8"/>
    <mergeCell ref="C5:D5"/>
    <mergeCell ref="C6:D6"/>
    <mergeCell ref="G5:H5"/>
    <mergeCell ref="G6:H6"/>
    <mergeCell ref="E5:F5"/>
    <mergeCell ref="E6:F6"/>
    <mergeCell ref="E8:F8"/>
    <mergeCell ref="B5:B6"/>
    <mergeCell ref="B7:B8"/>
    <mergeCell ref="C7:D7"/>
    <mergeCell ref="C8:D8"/>
    <mergeCell ref="G8:H8"/>
    <mergeCell ref="I8:N8"/>
    <mergeCell ref="Q5:R5"/>
    <mergeCell ref="E7:F7"/>
    <mergeCell ref="G7:H7"/>
    <mergeCell ref="Q11:R11"/>
    <mergeCell ref="C12:D12"/>
    <mergeCell ref="E12:F12"/>
    <mergeCell ref="G12:H12"/>
    <mergeCell ref="I12:N12"/>
    <mergeCell ref="Q12:R12"/>
    <mergeCell ref="B13:B14"/>
    <mergeCell ref="C13:D13"/>
    <mergeCell ref="E13:F13"/>
    <mergeCell ref="G13:H13"/>
    <mergeCell ref="I13:N13"/>
    <mergeCell ref="O13:P14"/>
    <mergeCell ref="Q13:R13"/>
    <mergeCell ref="C14:D14"/>
    <mergeCell ref="E14:F14"/>
    <mergeCell ref="G14:H14"/>
    <mergeCell ref="I14:N14"/>
    <mergeCell ref="Q14:R14"/>
    <mergeCell ref="B11:B12"/>
    <mergeCell ref="C11:D11"/>
    <mergeCell ref="E11:F11"/>
    <mergeCell ref="G11:H11"/>
    <mergeCell ref="I11:N11"/>
    <mergeCell ref="Q20:R20"/>
    <mergeCell ref="G21:H21"/>
    <mergeCell ref="I21:N21"/>
    <mergeCell ref="O21:P22"/>
    <mergeCell ref="Q21:R21"/>
    <mergeCell ref="G22:H22"/>
    <mergeCell ref="I22:N22"/>
    <mergeCell ref="Q22:R22"/>
    <mergeCell ref="B23:B24"/>
    <mergeCell ref="C23:D23"/>
    <mergeCell ref="E23:F23"/>
    <mergeCell ref="G23:H23"/>
    <mergeCell ref="I23:N23"/>
    <mergeCell ref="O23:P24"/>
    <mergeCell ref="Q23:R23"/>
    <mergeCell ref="C24:D24"/>
    <mergeCell ref="E24:F24"/>
    <mergeCell ref="G24:H24"/>
    <mergeCell ref="I24:N24"/>
    <mergeCell ref="Q24:R24"/>
    <mergeCell ref="B25:B26"/>
    <mergeCell ref="C25:D25"/>
    <mergeCell ref="E25:F25"/>
    <mergeCell ref="G25:H25"/>
    <mergeCell ref="I25:N25"/>
    <mergeCell ref="O25:P26"/>
    <mergeCell ref="Q25:R25"/>
    <mergeCell ref="C26:D26"/>
    <mergeCell ref="E26:F26"/>
    <mergeCell ref="G26:H26"/>
    <mergeCell ref="I26:N26"/>
    <mergeCell ref="Q26:R26"/>
  </mergeCells>
  <phoneticPr fontId="0" type="noConversion"/>
  <dataValidations count="1">
    <dataValidation type="date" errorStyle="information" operator="lessThanOrEqual" allowBlank="1" showInputMessage="1" showErrorMessage="1" errorTitle="error" error="In this cell You can write only date value in format (dd.mm.yyyy)_x000a_In case date not expiret You can write 1.1.2100" sqref="S21 S19 S5 S23 S25 S27 S29 R19:R22 S15 R5:R10 S9 S7 S11 S13 Q5:Q30 S17" xr:uid="{00000000-0002-0000-0200-000000000000}">
      <formula1>73051</formula1>
    </dataValidation>
  </dataValidations>
  <printOptions horizontalCentered="1"/>
  <pageMargins left="0.23622047244094491" right="0.23622047244094491" top="0.35433070866141736" bottom="0.19685039370078741" header="0.35433070866141736" footer="0.23622047244094491"/>
  <pageSetup paperSize="9" scale="85" fitToWidth="0" fitToHeight="0" orientation="portrait" horizontalDpi="4294967292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PERS</vt:lpstr>
      <vt:lpstr>QUAL</vt:lpstr>
      <vt:lpstr>EXPERIENCE</vt:lpstr>
      <vt:lpstr>EXPERIENCE!Область_печати</vt:lpstr>
      <vt:lpstr>PERS!Область_печати</vt:lpstr>
      <vt:lpstr>QUAL!Область_печати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</dc:creator>
  <cp:lastModifiedBy>Microsoft Office User</cp:lastModifiedBy>
  <cp:lastPrinted>2022-01-23T16:31:31Z</cp:lastPrinted>
  <dcterms:created xsi:type="dcterms:W3CDTF">1998-08-05T06:35:26Z</dcterms:created>
  <dcterms:modified xsi:type="dcterms:W3CDTF">2025-01-08T13:32:50Z</dcterms:modified>
</cp:coreProperties>
</file>